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95" windowHeight="11070"/>
  </bookViews>
  <sheets>
    <sheet name="Sheet1" sheetId="1" r:id="rId1"/>
  </sheets>
  <externalReferences>
    <externalReference r:id="rId2"/>
  </externalReferences>
  <definedNames>
    <definedName name="项目平台" localSheetId="0">[1]立项情况表!$A$3:$A$3</definedName>
  </definedNames>
  <calcPr calcId="144525"/>
</workbook>
</file>

<file path=xl/sharedStrings.xml><?xml version="1.0" encoding="utf-8"?>
<sst xmlns="http://schemas.openxmlformats.org/spreadsheetml/2006/main" count="310" uniqueCount="117">
  <si>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宋体"/>
        <charset val="134"/>
      </rPr>
      <t>年研究生科研创新平台立项明细表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</si>
  <si>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</si>
  <si>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</si>
  <si>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</si>
  <si>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</si>
  <si>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</si>
  <si>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</si>
  <si>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</si>
  <si>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t>项目责任人姓名</t>
  </si>
  <si>
    <r>
      <rPr>
        <b/>
        <sz val="12"/>
        <color theme="1"/>
        <rFont val="宋体"/>
        <charset val="134"/>
      </rPr>
      <t>项目建设年限</t>
    </r>
  </si>
  <si>
    <t>会计学院
（会硕中心）</t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</si>
  <si>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</si>
  <si>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博士研究生科研创新项目</t>
    </r>
  </si>
  <si>
    <r>
      <rPr>
        <sz val="10"/>
        <color theme="1"/>
        <rFont val="宋体"/>
        <charset val="134"/>
      </rPr>
      <t>国际出口贸易与产能过剩：来自中欧班列的经验证据</t>
    </r>
  </si>
  <si>
    <r>
      <rPr>
        <sz val="10"/>
        <color theme="1"/>
        <rFont val="宋体"/>
        <charset val="134"/>
      </rPr>
      <t>张琳琅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</si>
  <si>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</si>
  <si>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商业银行境外引资与银行风险承担</t>
    </r>
  </si>
  <si>
    <r>
      <rPr>
        <sz val="10"/>
        <color theme="1"/>
        <rFont val="宋体"/>
        <charset val="134"/>
      </rPr>
      <t>朱憬怡</t>
    </r>
  </si>
  <si>
    <r>
      <rPr>
        <sz val="10"/>
        <color theme="1"/>
        <rFont val="宋体"/>
        <charset val="134"/>
      </rPr>
      <t>环境规制、环保投资与企业高质量发展</t>
    </r>
  </si>
  <si>
    <r>
      <rPr>
        <sz val="10"/>
        <color theme="1"/>
        <rFont val="宋体"/>
        <charset val="134"/>
      </rPr>
      <t>郭旭</t>
    </r>
  </si>
  <si>
    <r>
      <rPr>
        <sz val="10"/>
        <color theme="1"/>
        <rFont val="宋体"/>
        <charset val="134"/>
      </rPr>
      <t>预期信用损失模型与贷款拨备的顺周期效应</t>
    </r>
    <r>
      <rPr>
        <sz val="10"/>
        <color theme="1"/>
        <rFont val="Times New Roman"/>
        <charset val="134"/>
      </rPr>
      <t>—</t>
    </r>
    <r>
      <rPr>
        <sz val="10"/>
        <color theme="1"/>
        <rFont val="宋体"/>
        <charset val="134"/>
      </rPr>
      <t>基于中国银行业的经验证据</t>
    </r>
  </si>
  <si>
    <r>
      <rPr>
        <sz val="10"/>
        <color theme="1"/>
        <rFont val="宋体"/>
        <charset val="134"/>
      </rPr>
      <t>黄瑾</t>
    </r>
  </si>
  <si>
    <r>
      <rPr>
        <sz val="10"/>
        <color theme="1"/>
        <rFont val="宋体"/>
        <charset val="134"/>
      </rPr>
      <t>创业型高管对企业创新的影响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风险承担和资源基础的竞争性视角</t>
    </r>
  </si>
  <si>
    <r>
      <rPr>
        <sz val="10"/>
        <color theme="1"/>
        <rFont val="宋体"/>
        <charset val="134"/>
      </rPr>
      <t>孙源</t>
    </r>
  </si>
  <si>
    <r>
      <rPr>
        <sz val="10"/>
        <color theme="1"/>
        <rFont val="宋体"/>
        <charset val="134"/>
      </rPr>
      <t>官员异地交流与企业资源配置效率</t>
    </r>
    <r>
      <rPr>
        <sz val="10"/>
        <color theme="1"/>
        <rFont val="Times New Roman"/>
        <charset val="134"/>
      </rPr>
      <t>———</t>
    </r>
    <r>
      <rPr>
        <sz val="10"/>
        <color theme="1"/>
        <rFont val="宋体"/>
        <charset val="134"/>
      </rPr>
      <t>来自省级经验的证据</t>
    </r>
  </si>
  <si>
    <r>
      <rPr>
        <sz val="10"/>
        <color theme="1"/>
        <rFont val="宋体"/>
        <charset val="134"/>
      </rPr>
      <t>王颖</t>
    </r>
  </si>
  <si>
    <r>
      <rPr>
        <sz val="10"/>
        <color theme="1"/>
        <rFont val="宋体"/>
        <charset val="134"/>
      </rPr>
      <t>审计师变更会影响关键审计事项披露的模板化效应吗？</t>
    </r>
  </si>
  <si>
    <r>
      <rPr>
        <sz val="10"/>
        <color theme="1"/>
        <rFont val="宋体"/>
        <charset val="134"/>
      </rPr>
      <t>孙梦娜</t>
    </r>
  </si>
  <si>
    <r>
      <rPr>
        <sz val="10"/>
        <color theme="1"/>
        <rFont val="宋体"/>
        <charset val="134"/>
      </rPr>
      <t>证券市场放松监管与审计质量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基于新《证券法》实施的经验证据</t>
    </r>
  </si>
  <si>
    <r>
      <rPr>
        <sz val="10"/>
        <color theme="1"/>
        <rFont val="宋体"/>
        <charset val="134"/>
      </rPr>
      <t>钟梅花</t>
    </r>
  </si>
  <si>
    <r>
      <rPr>
        <sz val="10"/>
        <color theme="1"/>
        <rFont val="宋体"/>
        <charset val="134"/>
      </rPr>
      <t>气候变化对分析师乐观偏差影响及机制研究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来自分析师调研证据</t>
    </r>
  </si>
  <si>
    <r>
      <rPr>
        <sz val="10"/>
        <color theme="1"/>
        <rFont val="宋体"/>
        <charset val="134"/>
      </rPr>
      <t>胡晓双</t>
    </r>
  </si>
  <si>
    <r>
      <rPr>
        <sz val="10"/>
        <color theme="1"/>
        <rFont val="宋体"/>
        <charset val="134"/>
      </rPr>
      <t>新金融工具准则的实施是否有助于维护资本市场稳定？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基于股价崩盘风险视角</t>
    </r>
  </si>
  <si>
    <r>
      <rPr>
        <sz val="10"/>
        <color theme="1"/>
        <rFont val="宋体"/>
        <charset val="134"/>
      </rPr>
      <t>黄逸鸣</t>
    </r>
  </si>
  <si>
    <r>
      <rPr>
        <sz val="10"/>
        <color theme="1"/>
        <rFont val="宋体"/>
        <charset val="134"/>
      </rPr>
      <t>中国特色现代企业制度与国有企业竞争力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基于党组织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讨论前置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的研究</t>
    </r>
  </si>
  <si>
    <r>
      <rPr>
        <sz val="10"/>
        <color theme="1"/>
        <rFont val="宋体"/>
        <charset val="134"/>
      </rPr>
      <t>霍晓艳</t>
    </r>
  </si>
  <si>
    <r>
      <rPr>
        <sz val="10"/>
        <color theme="1"/>
        <rFont val="宋体"/>
        <charset val="134"/>
      </rPr>
      <t>企业社会保险缴费与企业创新</t>
    </r>
  </si>
  <si>
    <r>
      <rPr>
        <sz val="10"/>
        <color theme="1"/>
        <rFont val="宋体"/>
        <charset val="134"/>
      </rPr>
      <t>郑晟祺</t>
    </r>
  </si>
  <si>
    <r>
      <rPr>
        <sz val="10"/>
        <color theme="1"/>
        <rFont val="宋体"/>
        <charset val="134"/>
      </rPr>
      <t>行业集中度、制度环境与异常审计费用</t>
    </r>
  </si>
  <si>
    <r>
      <rPr>
        <sz val="10"/>
        <color theme="1"/>
        <rFont val="宋体"/>
        <charset val="134"/>
      </rPr>
      <t>王浩然</t>
    </r>
  </si>
  <si>
    <r>
      <rPr>
        <sz val="10"/>
        <color theme="1"/>
        <rFont val="宋体"/>
        <charset val="134"/>
      </rPr>
      <t>中美跨境审计监管对中概股企业的影响研究</t>
    </r>
  </si>
  <si>
    <r>
      <rPr>
        <sz val="10"/>
        <color theme="1"/>
        <rFont val="宋体"/>
        <charset val="134"/>
      </rPr>
      <t>周志远</t>
    </r>
  </si>
  <si>
    <r>
      <rPr>
        <sz val="10"/>
        <color theme="1"/>
        <rFont val="宋体"/>
        <charset val="134"/>
      </rPr>
      <t>数字普惠金融对城乡收入差距的非线性影响研究</t>
    </r>
  </si>
  <si>
    <r>
      <rPr>
        <sz val="10"/>
        <color theme="1"/>
        <rFont val="宋体"/>
        <charset val="134"/>
      </rPr>
      <t>曾德涛</t>
    </r>
  </si>
  <si>
    <r>
      <rPr>
        <sz val="10"/>
        <color theme="1"/>
        <rFont val="宋体"/>
        <charset val="134"/>
      </rPr>
      <t>学历科学硕士</t>
    </r>
  </si>
  <si>
    <r>
      <rPr>
        <sz val="10"/>
        <color theme="1"/>
        <rFont val="宋体"/>
        <charset val="134"/>
      </rPr>
      <t>硕士研究生实践创新项目</t>
    </r>
  </si>
  <si>
    <r>
      <rPr>
        <sz val="10"/>
        <color theme="1"/>
        <rFont val="宋体"/>
        <charset val="134"/>
      </rPr>
      <t>企业家早期晋升经历与业绩预告决策</t>
    </r>
  </si>
  <si>
    <r>
      <rPr>
        <sz val="10"/>
        <color theme="1"/>
        <rFont val="宋体"/>
        <charset val="134"/>
      </rPr>
      <t>李震</t>
    </r>
  </si>
  <si>
    <r>
      <rPr>
        <sz val="10"/>
        <color theme="1"/>
        <rFont val="宋体"/>
        <charset val="134"/>
      </rPr>
      <t>供应链战略联盟与企业创新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基于中国上市公司的经验证据</t>
    </r>
  </si>
  <si>
    <r>
      <rPr>
        <sz val="10"/>
        <color theme="1"/>
        <rFont val="宋体"/>
        <charset val="134"/>
      </rPr>
      <t>刘萌</t>
    </r>
  </si>
  <si>
    <r>
      <rPr>
        <sz val="10"/>
        <color theme="1"/>
        <rFont val="宋体"/>
        <charset val="134"/>
      </rPr>
      <t>董责险与</t>
    </r>
    <r>
      <rPr>
        <sz val="10"/>
        <color theme="1"/>
        <rFont val="Times New Roman"/>
        <charset val="134"/>
      </rPr>
      <t>CSR</t>
    </r>
    <r>
      <rPr>
        <sz val="10"/>
        <color theme="1"/>
        <rFont val="宋体"/>
        <charset val="134"/>
      </rPr>
      <t>报告语调操纵</t>
    </r>
  </si>
  <si>
    <r>
      <rPr>
        <sz val="10"/>
        <color theme="1"/>
        <rFont val="宋体"/>
        <charset val="134"/>
      </rPr>
      <t>黎俞宏</t>
    </r>
  </si>
  <si>
    <r>
      <rPr>
        <sz val="10"/>
        <color theme="1"/>
        <rFont val="宋体"/>
        <charset val="134"/>
      </rPr>
      <t>监管距离与</t>
    </r>
    <r>
      <rPr>
        <sz val="10"/>
        <color theme="1"/>
        <rFont val="Times New Roman"/>
        <charset val="134"/>
      </rPr>
      <t>IPO</t>
    </r>
    <r>
      <rPr>
        <sz val="10"/>
        <color theme="1"/>
        <rFont val="宋体"/>
        <charset val="134"/>
      </rPr>
      <t>抑价</t>
    </r>
  </si>
  <si>
    <r>
      <rPr>
        <sz val="10"/>
        <color theme="1"/>
        <rFont val="宋体"/>
        <charset val="134"/>
      </rPr>
      <t>宋懿宸</t>
    </r>
  </si>
  <si>
    <r>
      <rPr>
        <sz val="10"/>
        <color theme="1"/>
        <rFont val="宋体"/>
        <charset val="134"/>
      </rPr>
      <t>进口工业机器人与企业创新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基于要素资本联动效应的分析</t>
    </r>
  </si>
  <si>
    <r>
      <rPr>
        <sz val="10"/>
        <color theme="1"/>
        <rFont val="宋体"/>
        <charset val="134"/>
      </rPr>
      <t>章欣然</t>
    </r>
  </si>
  <si>
    <r>
      <rPr>
        <sz val="10"/>
        <color theme="1"/>
        <rFont val="宋体"/>
        <charset val="134"/>
      </rPr>
      <t>以控制成本为核心优化营商环境问题研究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以湖北省为例</t>
    </r>
  </si>
  <si>
    <r>
      <rPr>
        <sz val="10"/>
        <color theme="1"/>
        <rFont val="宋体"/>
        <charset val="134"/>
      </rPr>
      <t>刘绍庆</t>
    </r>
  </si>
  <si>
    <r>
      <rPr>
        <sz val="10"/>
        <color theme="1"/>
        <rFont val="宋体"/>
        <charset val="134"/>
      </rPr>
      <t>供应商地理距离对企业数字化转型的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影响研究</t>
    </r>
  </si>
  <si>
    <r>
      <rPr>
        <sz val="10"/>
        <color theme="1"/>
        <rFont val="宋体"/>
        <charset val="134"/>
      </rPr>
      <t>郭思媛</t>
    </r>
  </si>
  <si>
    <r>
      <rPr>
        <sz val="10"/>
        <color theme="1"/>
        <rFont val="宋体"/>
        <charset val="134"/>
      </rPr>
      <t>管理层过度自信与企业内部控制质量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基于企业数字化转型视角</t>
    </r>
  </si>
  <si>
    <r>
      <rPr>
        <sz val="10"/>
        <color theme="1"/>
        <rFont val="宋体"/>
        <charset val="134"/>
      </rPr>
      <t>曹宇</t>
    </r>
  </si>
  <si>
    <r>
      <rPr>
        <sz val="10"/>
        <color theme="1"/>
        <rFont val="宋体"/>
        <charset val="134"/>
      </rPr>
      <t>政府补助与股价市场反馈效应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基于政府补助准则变革的研究</t>
    </r>
  </si>
  <si>
    <r>
      <rPr>
        <sz val="10"/>
        <color theme="1"/>
        <rFont val="宋体"/>
        <charset val="134"/>
      </rPr>
      <t>张子怡</t>
    </r>
  </si>
  <si>
    <r>
      <rPr>
        <sz val="10"/>
        <color theme="1"/>
        <rFont val="宋体"/>
        <charset val="134"/>
      </rPr>
      <t>数字化转型与商业信用供给</t>
    </r>
    <r>
      <rPr>
        <sz val="10"/>
        <color theme="1"/>
        <rFont val="Times New Roman"/>
        <charset val="134"/>
      </rPr>
      <t xml:space="preserve">         
——</t>
    </r>
    <r>
      <rPr>
        <sz val="10"/>
        <color theme="1"/>
        <rFont val="宋体"/>
        <charset val="134"/>
      </rPr>
      <t>来自中国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股上市企业的证据</t>
    </r>
  </si>
  <si>
    <r>
      <rPr>
        <sz val="10"/>
        <color theme="1"/>
        <rFont val="宋体"/>
        <charset val="134"/>
      </rPr>
      <t>王盛华</t>
    </r>
  </si>
  <si>
    <r>
      <rPr>
        <sz val="10"/>
        <color theme="1"/>
        <rFont val="宋体"/>
        <charset val="134"/>
      </rPr>
      <t>商帮文化与公司违规</t>
    </r>
  </si>
  <si>
    <r>
      <rPr>
        <sz val="10"/>
        <color theme="1"/>
        <rFont val="宋体"/>
        <charset val="134"/>
      </rPr>
      <t>王雨洁</t>
    </r>
  </si>
  <si>
    <r>
      <rPr>
        <sz val="10"/>
        <color theme="1"/>
        <rFont val="宋体"/>
        <charset val="134"/>
      </rPr>
      <t>企业内共同富裕是否提高了企业风险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承担能力的能力？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基于利益相关者理论</t>
    </r>
  </si>
  <si>
    <r>
      <rPr>
        <sz val="10"/>
        <color theme="1"/>
        <rFont val="宋体"/>
        <charset val="134"/>
      </rPr>
      <t>马文洁</t>
    </r>
  </si>
  <si>
    <r>
      <rPr>
        <sz val="10"/>
        <color theme="1"/>
        <rFont val="宋体"/>
        <charset val="134"/>
      </rPr>
      <t>绿色金融能否促进企业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脱虚向实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？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来自《绿色信贷指引》的证据</t>
    </r>
  </si>
  <si>
    <r>
      <rPr>
        <sz val="10"/>
        <color theme="1"/>
        <rFont val="宋体"/>
        <charset val="134"/>
      </rPr>
      <t>闫范艺</t>
    </r>
  </si>
  <si>
    <r>
      <rPr>
        <sz val="10"/>
        <color theme="1"/>
        <rFont val="宋体"/>
        <charset val="134"/>
      </rPr>
      <t>业绩说明会的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业绩说明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作用：管理层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对答如流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与股价漂移现象</t>
    </r>
  </si>
  <si>
    <r>
      <rPr>
        <sz val="10"/>
        <color theme="1"/>
        <rFont val="宋体"/>
        <charset val="134"/>
      </rPr>
      <t>王瑞麒</t>
    </r>
  </si>
  <si>
    <r>
      <rPr>
        <sz val="10"/>
        <color theme="1"/>
        <rFont val="宋体"/>
        <charset val="134"/>
      </rPr>
      <t>审计师技术专长与关键审计事项研发信息披露</t>
    </r>
  </si>
  <si>
    <r>
      <rPr>
        <sz val="10"/>
        <color theme="1"/>
        <rFont val="宋体"/>
        <charset val="134"/>
      </rPr>
      <t>周丹丹</t>
    </r>
  </si>
  <si>
    <r>
      <rPr>
        <sz val="10"/>
        <color theme="1"/>
        <rFont val="宋体"/>
        <charset val="134"/>
      </rPr>
      <t>地方政府专项债管理及其审计优化机制研究</t>
    </r>
  </si>
  <si>
    <r>
      <rPr>
        <sz val="10"/>
        <color theme="1"/>
        <rFont val="宋体"/>
        <charset val="134"/>
      </rPr>
      <t>程雅颂</t>
    </r>
  </si>
  <si>
    <r>
      <rPr>
        <sz val="10"/>
        <color theme="1"/>
        <rFont val="宋体"/>
        <charset val="134"/>
      </rPr>
      <t>经管教育背景会让高管更激进吗？</t>
    </r>
    <r>
      <rPr>
        <sz val="10"/>
        <color theme="1"/>
        <rFont val="Times New Roman"/>
        <charset val="134"/>
      </rPr>
      <t xml:space="preserve">  
           ——</t>
    </r>
    <r>
      <rPr>
        <sz val="10"/>
        <color theme="1"/>
        <rFont val="宋体"/>
        <charset val="134"/>
      </rPr>
      <t>基于债务融资成本的视角</t>
    </r>
  </si>
  <si>
    <r>
      <rPr>
        <sz val="10"/>
        <color theme="1"/>
        <rFont val="宋体"/>
        <charset val="134"/>
      </rPr>
      <t>刘洋博</t>
    </r>
  </si>
  <si>
    <r>
      <rPr>
        <sz val="10"/>
        <color theme="1"/>
        <rFont val="宋体"/>
        <charset val="134"/>
      </rPr>
      <t>上市公司治理专项行动的监管效应研究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基于文本分析的研究方法</t>
    </r>
  </si>
  <si>
    <r>
      <rPr>
        <sz val="10"/>
        <color theme="1"/>
        <rFont val="宋体"/>
        <charset val="134"/>
      </rPr>
      <t>胡清清</t>
    </r>
  </si>
  <si>
    <r>
      <rPr>
        <sz val="10"/>
        <color theme="1"/>
        <rFont val="宋体"/>
        <charset val="134"/>
      </rPr>
      <t>民营企业债券融资支持工具政策支持了企业债务融资吗？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基于信用风险缓释凭证的研究</t>
    </r>
  </si>
  <si>
    <r>
      <rPr>
        <sz val="10"/>
        <color theme="1"/>
        <rFont val="宋体"/>
        <charset val="134"/>
      </rPr>
      <t>乐舒恬</t>
    </r>
  </si>
  <si>
    <r>
      <rPr>
        <sz val="10"/>
        <color theme="1"/>
        <rFont val="宋体"/>
        <charset val="134"/>
      </rPr>
      <t>数字化驱动对投资效率的影响研究</t>
    </r>
    <r>
      <rPr>
        <sz val="10"/>
        <color theme="1"/>
        <rFont val="Times New Roman"/>
        <charset val="134"/>
      </rPr>
      <t xml:space="preserve">
——</t>
    </r>
    <r>
      <rPr>
        <sz val="10"/>
        <color theme="1"/>
        <rFont val="宋体"/>
        <charset val="134"/>
      </rPr>
      <t>基于企业避税视角</t>
    </r>
  </si>
  <si>
    <r>
      <rPr>
        <sz val="10"/>
        <color theme="1"/>
        <rFont val="宋体"/>
        <charset val="134"/>
      </rPr>
      <t>杨璐</t>
    </r>
  </si>
  <si>
    <r>
      <rPr>
        <sz val="10"/>
        <color theme="1"/>
        <rFont val="宋体"/>
        <charset val="134"/>
      </rPr>
      <t>企业诚信如何影响环保投资行为？</t>
    </r>
  </si>
  <si>
    <r>
      <rPr>
        <sz val="10"/>
        <color theme="1"/>
        <rFont val="宋体"/>
        <charset val="134"/>
      </rPr>
      <t>王微霞</t>
    </r>
  </si>
  <si>
    <r>
      <rPr>
        <sz val="10"/>
        <color theme="1"/>
        <rFont val="宋体"/>
        <charset val="134"/>
      </rPr>
      <t>董事会秘书与财务总监地位差距对信息披露质量的影响研究</t>
    </r>
  </si>
  <si>
    <r>
      <rPr>
        <sz val="10"/>
        <color theme="1"/>
        <rFont val="宋体"/>
        <charset val="134"/>
      </rPr>
      <t>黄强</t>
    </r>
  </si>
  <si>
    <r>
      <rPr>
        <sz val="10"/>
        <color theme="1"/>
        <rFont val="宋体"/>
        <charset val="134"/>
      </rPr>
      <t>秦官厅会计中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人力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的精细化管理研究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徒隶簿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为例</t>
    </r>
  </si>
  <si>
    <r>
      <rPr>
        <sz val="10"/>
        <color theme="1"/>
        <rFont val="宋体"/>
        <charset val="134"/>
      </rPr>
      <t>洪萱</t>
    </r>
  </si>
  <si>
    <r>
      <rPr>
        <sz val="10"/>
        <color theme="1"/>
        <rFont val="宋体"/>
        <charset val="134"/>
      </rPr>
      <t>银行高管薪酬延付政策能降低审计收费吗？</t>
    </r>
  </si>
  <si>
    <r>
      <rPr>
        <sz val="10"/>
        <color theme="1"/>
        <rFont val="宋体"/>
        <charset val="134"/>
      </rPr>
      <t>郭林彬</t>
    </r>
  </si>
  <si>
    <r>
      <rPr>
        <sz val="10"/>
        <color theme="1"/>
        <rFont val="宋体"/>
        <charset val="134"/>
      </rPr>
      <t>基于机器学习：危机情境下企业韧性的预测</t>
    </r>
  </si>
  <si>
    <r>
      <rPr>
        <sz val="10"/>
        <color theme="1"/>
        <rFont val="宋体"/>
        <charset val="134"/>
      </rPr>
      <t>王佳美</t>
    </r>
  </si>
  <si>
    <r>
      <rPr>
        <sz val="10"/>
        <color theme="1"/>
        <rFont val="宋体"/>
        <charset val="134"/>
      </rPr>
      <t>金融科技背景下湖北省发展绿色金融的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重点作为、重点突破问题研究</t>
    </r>
  </si>
  <si>
    <r>
      <rPr>
        <sz val="10"/>
        <color theme="1"/>
        <rFont val="宋体"/>
        <charset val="134"/>
      </rPr>
      <t>屈恪</t>
    </r>
  </si>
  <si>
    <r>
      <rPr>
        <sz val="10"/>
        <color theme="1"/>
        <rFont val="宋体"/>
        <charset val="134"/>
      </rPr>
      <t>爱国主义、投资者感知与市场价值</t>
    </r>
  </si>
  <si>
    <r>
      <rPr>
        <sz val="10"/>
        <color theme="1"/>
        <rFont val="宋体"/>
        <charset val="134"/>
      </rPr>
      <t>叶馨</t>
    </r>
  </si>
  <si>
    <r>
      <rPr>
        <sz val="10"/>
        <color theme="1"/>
        <rFont val="宋体"/>
        <charset val="134"/>
      </rPr>
      <t>借贷便利创新工具、银行担保品投资与企业债券融资：理论、机制与政策效果</t>
    </r>
  </si>
  <si>
    <r>
      <rPr>
        <sz val="10"/>
        <color theme="1"/>
        <rFont val="宋体"/>
        <charset val="134"/>
      </rPr>
      <t>张荣</t>
    </r>
  </si>
  <si>
    <r>
      <rPr>
        <sz val="10"/>
        <color theme="1"/>
        <rFont val="宋体"/>
        <charset val="134"/>
      </rPr>
      <t>学历专业硕士</t>
    </r>
  </si>
  <si>
    <r>
      <rPr>
        <sz val="10"/>
        <color theme="1"/>
        <rFont val="宋体"/>
        <charset val="134"/>
      </rPr>
      <t>企业诚信对政府补贴发放的影响</t>
    </r>
  </si>
  <si>
    <r>
      <rPr>
        <sz val="10"/>
        <color theme="1"/>
        <rFont val="宋体"/>
        <charset val="134"/>
      </rPr>
      <t>王佳媛</t>
    </r>
  </si>
  <si>
    <r>
      <rPr>
        <sz val="10"/>
        <color theme="1"/>
        <rFont val="宋体"/>
        <charset val="134"/>
      </rPr>
      <t>知识资本视角下医疗器械</t>
    </r>
    <r>
      <rPr>
        <sz val="10"/>
        <color theme="1"/>
        <rFont val="Times New Roman"/>
        <charset val="134"/>
      </rPr>
      <t xml:space="preserve"> 
</t>
    </r>
    <r>
      <rPr>
        <sz val="10"/>
        <color theme="1"/>
        <rFont val="宋体"/>
        <charset val="134"/>
      </rPr>
      <t>企业盈利质量研究</t>
    </r>
  </si>
  <si>
    <r>
      <rPr>
        <sz val="10"/>
        <color theme="1"/>
        <rFont val="宋体"/>
        <charset val="134"/>
      </rPr>
      <t>孟凡晶</t>
    </r>
  </si>
  <si>
    <r>
      <rPr>
        <sz val="10"/>
        <color theme="1"/>
        <rFont val="宋体"/>
        <charset val="134"/>
      </rPr>
      <t>数字化时代如何守住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成本生命线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？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疫情之下电路板制造企业成本自救路径研究</t>
    </r>
  </si>
  <si>
    <r>
      <rPr>
        <sz val="10"/>
        <color theme="1"/>
        <rFont val="宋体"/>
        <charset val="134"/>
      </rPr>
      <t>王云辉</t>
    </r>
  </si>
  <si>
    <r>
      <rPr>
        <sz val="10"/>
        <color theme="1"/>
        <rFont val="宋体"/>
        <charset val="134"/>
      </rPr>
      <t>企业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漂绿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曝光与债券融资行为研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究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以中国建材集团为例</t>
    </r>
  </si>
  <si>
    <r>
      <rPr>
        <sz val="10"/>
        <color theme="1"/>
        <rFont val="宋体"/>
        <charset val="134"/>
      </rPr>
      <t>张瀚月</t>
    </r>
  </si>
  <si>
    <r>
      <rPr>
        <sz val="10"/>
        <color theme="1"/>
        <rFont val="宋体"/>
        <charset val="134"/>
      </rPr>
      <t>明星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塌房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对代言企业股价的影响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以中国上市公司为例</t>
    </r>
  </si>
  <si>
    <r>
      <rPr>
        <sz val="10"/>
        <color theme="1"/>
        <rFont val="宋体"/>
        <charset val="134"/>
      </rPr>
      <t>时翔</t>
    </r>
  </si>
  <si>
    <r>
      <rPr>
        <sz val="10"/>
        <color theme="1"/>
        <rFont val="宋体"/>
        <charset val="134"/>
      </rPr>
      <t>大数据技术下的商业银行内部审计信息化研究</t>
    </r>
  </si>
  <si>
    <r>
      <rPr>
        <sz val="10"/>
        <color theme="1"/>
        <rFont val="宋体"/>
        <charset val="134"/>
      </rPr>
      <t>和晨阳</t>
    </r>
  </si>
  <si>
    <r>
      <rPr>
        <sz val="10"/>
        <color theme="1"/>
        <rFont val="宋体"/>
        <charset val="134"/>
      </rPr>
      <t>所得税筹划在会计核算中的应用</t>
    </r>
  </si>
  <si>
    <r>
      <rPr>
        <sz val="10"/>
        <color theme="1"/>
        <rFont val="宋体"/>
        <charset val="134"/>
      </rPr>
      <t>班景莉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</si>
</sst>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2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6&#12289;&#31185;&#30740;&#35838;&#39064;&#65288;&#23398;&#29983;+&#32769;&#24072;&#65289;\&#30740;&#31350;&#29983;&#21019;&#26032;&#21019;&#19994;&#25913;&#38761;&#39033;&#30446;\2023&#24180;\&#31435;&#39033;\2023&#24180;&#30740;&#31350;&#29983;&#31185;&#30740;&#21019;&#26032;&#24179;&#21488;&#31435;&#39033;&#34920;&#65288;&#24635;&#20307;&#24773;&#20917;+&#26126;&#324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项情况表"/>
      <sheetName val="立项明细表（初步）"/>
      <sheetName val="立项明细表（终稿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8"/>
  <sheetViews>
    <sheetView tabSelected="1" topLeftCell="A46" workbookViewId="0">
      <selection activeCell="D3" sqref="D3:D52"/>
    </sheetView>
  </sheetViews>
  <sheetFormatPr defaultColWidth="9" defaultRowHeight="13.5"/>
  <cols>
    <col min="1" max="1" width="6.725" style="1" customWidth="1"/>
    <col min="2" max="2" width="11.25" style="1" customWidth="1"/>
    <col min="3" max="3" width="10.0916666666667" style="1" customWidth="1"/>
    <col min="4" max="4" width="10.6333333333333" style="1" customWidth="1"/>
    <col min="5" max="5" width="13" style="1" customWidth="1"/>
    <col min="6" max="6" width="21.55" style="1" customWidth="1"/>
    <col min="7" max="7" width="37.375" style="1" customWidth="1"/>
    <col min="8" max="8" width="11.6333333333333" style="1" customWidth="1"/>
    <col min="9" max="9" width="10.125" style="1" customWidth="1"/>
    <col min="10" max="16374" width="9" style="1"/>
  </cols>
  <sheetData>
    <row r="1" s="1" customFormat="1" ht="44.1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4" t="s">
        <v>9</v>
      </c>
    </row>
    <row r="3" s="1" customFormat="1" ht="30" customHeight="1" spans="1:9">
      <c r="A3" s="7">
        <v>1</v>
      </c>
      <c r="B3" s="8" t="s">
        <v>10</v>
      </c>
      <c r="C3" s="7">
        <v>2023</v>
      </c>
      <c r="D3" s="7">
        <v>202311101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</row>
    <row r="4" s="1" customFormat="1" ht="30" customHeight="1" spans="1:9">
      <c r="A4" s="7">
        <v>2</v>
      </c>
      <c r="B4" s="8" t="s">
        <v>10</v>
      </c>
      <c r="C4" s="7">
        <v>2023</v>
      </c>
      <c r="D4" s="7">
        <v>202311102</v>
      </c>
      <c r="E4" s="7" t="s">
        <v>11</v>
      </c>
      <c r="F4" s="7" t="s">
        <v>12</v>
      </c>
      <c r="G4" s="7" t="s">
        <v>16</v>
      </c>
      <c r="H4" s="7" t="s">
        <v>17</v>
      </c>
      <c r="I4" s="7" t="s">
        <v>15</v>
      </c>
    </row>
    <row r="5" s="1" customFormat="1" ht="30" customHeight="1" spans="1:9">
      <c r="A5" s="7">
        <v>3</v>
      </c>
      <c r="B5" s="8" t="s">
        <v>10</v>
      </c>
      <c r="C5" s="7">
        <v>2023</v>
      </c>
      <c r="D5" s="7">
        <v>202311103</v>
      </c>
      <c r="E5" s="7" t="s">
        <v>11</v>
      </c>
      <c r="F5" s="7" t="s">
        <v>12</v>
      </c>
      <c r="G5" s="7" t="s">
        <v>18</v>
      </c>
      <c r="H5" s="7" t="s">
        <v>19</v>
      </c>
      <c r="I5" s="7" t="s">
        <v>15</v>
      </c>
    </row>
    <row r="6" s="1" customFormat="1" ht="30" customHeight="1" spans="1:9">
      <c r="A6" s="7">
        <v>4</v>
      </c>
      <c r="B6" s="8" t="s">
        <v>10</v>
      </c>
      <c r="C6" s="7">
        <v>2023</v>
      </c>
      <c r="D6" s="7">
        <v>202311104</v>
      </c>
      <c r="E6" s="7" t="s">
        <v>11</v>
      </c>
      <c r="F6" s="7" t="s">
        <v>12</v>
      </c>
      <c r="G6" s="7" t="s">
        <v>20</v>
      </c>
      <c r="H6" s="7" t="s">
        <v>21</v>
      </c>
      <c r="I6" s="7" t="s">
        <v>15</v>
      </c>
    </row>
    <row r="7" s="1" customFormat="1" ht="30" customHeight="1" spans="1:9">
      <c r="A7" s="7">
        <v>5</v>
      </c>
      <c r="B7" s="8" t="s">
        <v>10</v>
      </c>
      <c r="C7" s="7">
        <v>2023</v>
      </c>
      <c r="D7" s="7">
        <v>202311105</v>
      </c>
      <c r="E7" s="7" t="s">
        <v>11</v>
      </c>
      <c r="F7" s="7" t="s">
        <v>12</v>
      </c>
      <c r="G7" s="7" t="s">
        <v>22</v>
      </c>
      <c r="H7" s="7" t="s">
        <v>23</v>
      </c>
      <c r="I7" s="7" t="s">
        <v>15</v>
      </c>
    </row>
    <row r="8" s="1" customFormat="1" ht="30" customHeight="1" spans="1:9">
      <c r="A8" s="7">
        <v>6</v>
      </c>
      <c r="B8" s="8" t="s">
        <v>10</v>
      </c>
      <c r="C8" s="7">
        <v>2023</v>
      </c>
      <c r="D8" s="7">
        <v>202311106</v>
      </c>
      <c r="E8" s="7" t="s">
        <v>11</v>
      </c>
      <c r="F8" s="7" t="s">
        <v>12</v>
      </c>
      <c r="G8" s="7" t="s">
        <v>24</v>
      </c>
      <c r="H8" s="7" t="s">
        <v>25</v>
      </c>
      <c r="I8" s="7" t="s">
        <v>15</v>
      </c>
    </row>
    <row r="9" s="1" customFormat="1" ht="30" customHeight="1" spans="1:9">
      <c r="A9" s="7">
        <v>7</v>
      </c>
      <c r="B9" s="8" t="s">
        <v>10</v>
      </c>
      <c r="C9" s="7">
        <v>2023</v>
      </c>
      <c r="D9" s="7">
        <v>202311107</v>
      </c>
      <c r="E9" s="7" t="s">
        <v>11</v>
      </c>
      <c r="F9" s="7" t="s">
        <v>12</v>
      </c>
      <c r="G9" s="7" t="s">
        <v>26</v>
      </c>
      <c r="H9" s="7" t="s">
        <v>27</v>
      </c>
      <c r="I9" s="7" t="s">
        <v>15</v>
      </c>
    </row>
    <row r="10" s="1" customFormat="1" ht="30" customHeight="1" spans="1:9">
      <c r="A10" s="7">
        <v>8</v>
      </c>
      <c r="B10" s="8" t="s">
        <v>10</v>
      </c>
      <c r="C10" s="7">
        <v>2023</v>
      </c>
      <c r="D10" s="7">
        <v>202311108</v>
      </c>
      <c r="E10" s="7" t="s">
        <v>11</v>
      </c>
      <c r="F10" s="7" t="s">
        <v>12</v>
      </c>
      <c r="G10" s="8" t="s">
        <v>28</v>
      </c>
      <c r="H10" s="7" t="s">
        <v>29</v>
      </c>
      <c r="I10" s="7" t="s">
        <v>15</v>
      </c>
    </row>
    <row r="11" s="1" customFormat="1" ht="30" customHeight="1" spans="1:9">
      <c r="A11" s="7">
        <v>9</v>
      </c>
      <c r="B11" s="8" t="s">
        <v>10</v>
      </c>
      <c r="C11" s="7">
        <v>2023</v>
      </c>
      <c r="D11" s="7">
        <v>202311109</v>
      </c>
      <c r="E11" s="7" t="s">
        <v>11</v>
      </c>
      <c r="F11" s="7" t="s">
        <v>12</v>
      </c>
      <c r="G11" s="7" t="s">
        <v>30</v>
      </c>
      <c r="H11" s="7" t="s">
        <v>31</v>
      </c>
      <c r="I11" s="7" t="s">
        <v>15</v>
      </c>
    </row>
    <row r="12" s="1" customFormat="1" ht="30" customHeight="1" spans="1:9">
      <c r="A12" s="7">
        <v>10</v>
      </c>
      <c r="B12" s="8" t="s">
        <v>10</v>
      </c>
      <c r="C12" s="7">
        <v>2023</v>
      </c>
      <c r="D12" s="7">
        <v>202311110</v>
      </c>
      <c r="E12" s="7" t="s">
        <v>11</v>
      </c>
      <c r="F12" s="7" t="s">
        <v>12</v>
      </c>
      <c r="G12" s="7" t="s">
        <v>32</v>
      </c>
      <c r="H12" s="7" t="s">
        <v>33</v>
      </c>
      <c r="I12" s="7" t="s">
        <v>15</v>
      </c>
    </row>
    <row r="13" s="1" customFormat="1" ht="30" customHeight="1" spans="1:9">
      <c r="A13" s="7">
        <v>11</v>
      </c>
      <c r="B13" s="8" t="s">
        <v>10</v>
      </c>
      <c r="C13" s="7">
        <v>2023</v>
      </c>
      <c r="D13" s="7">
        <v>202311111</v>
      </c>
      <c r="E13" s="7" t="s">
        <v>11</v>
      </c>
      <c r="F13" s="7" t="s">
        <v>12</v>
      </c>
      <c r="G13" s="7" t="s">
        <v>34</v>
      </c>
      <c r="H13" s="7" t="s">
        <v>35</v>
      </c>
      <c r="I13" s="7" t="s">
        <v>15</v>
      </c>
    </row>
    <row r="14" s="1" customFormat="1" ht="30" customHeight="1" spans="1:9">
      <c r="A14" s="7">
        <v>12</v>
      </c>
      <c r="B14" s="8" t="s">
        <v>10</v>
      </c>
      <c r="C14" s="7">
        <v>2023</v>
      </c>
      <c r="D14" s="7">
        <v>202311112</v>
      </c>
      <c r="E14" s="7" t="s">
        <v>11</v>
      </c>
      <c r="F14" s="7" t="s">
        <v>12</v>
      </c>
      <c r="G14" s="7" t="s">
        <v>36</v>
      </c>
      <c r="H14" s="7" t="s">
        <v>37</v>
      </c>
      <c r="I14" s="7" t="s">
        <v>15</v>
      </c>
    </row>
    <row r="15" s="1" customFormat="1" ht="30" customHeight="1" spans="1:9">
      <c r="A15" s="7">
        <v>13</v>
      </c>
      <c r="B15" s="8" t="s">
        <v>10</v>
      </c>
      <c r="C15" s="7">
        <v>2023</v>
      </c>
      <c r="D15" s="7">
        <v>202311113</v>
      </c>
      <c r="E15" s="7" t="s">
        <v>11</v>
      </c>
      <c r="F15" s="7" t="s">
        <v>12</v>
      </c>
      <c r="G15" s="7" t="s">
        <v>38</v>
      </c>
      <c r="H15" s="7" t="s">
        <v>39</v>
      </c>
      <c r="I15" s="7" t="s">
        <v>15</v>
      </c>
    </row>
    <row r="16" s="1" customFormat="1" ht="30" customHeight="1" spans="1:9">
      <c r="A16" s="7">
        <v>14</v>
      </c>
      <c r="B16" s="8" t="s">
        <v>10</v>
      </c>
      <c r="C16" s="7">
        <v>2023</v>
      </c>
      <c r="D16" s="7">
        <v>202311114</v>
      </c>
      <c r="E16" s="7" t="s">
        <v>11</v>
      </c>
      <c r="F16" s="7" t="s">
        <v>12</v>
      </c>
      <c r="G16" s="7" t="s">
        <v>40</v>
      </c>
      <c r="H16" s="7" t="s">
        <v>41</v>
      </c>
      <c r="I16" s="7" t="s">
        <v>15</v>
      </c>
    </row>
    <row r="17" s="1" customFormat="1" ht="30" customHeight="1" spans="1:9">
      <c r="A17" s="7">
        <v>15</v>
      </c>
      <c r="B17" s="8" t="s">
        <v>10</v>
      </c>
      <c r="C17" s="7">
        <v>2023</v>
      </c>
      <c r="D17" s="7">
        <v>202311115</v>
      </c>
      <c r="E17" s="7" t="s">
        <v>11</v>
      </c>
      <c r="F17" s="7" t="s">
        <v>12</v>
      </c>
      <c r="G17" s="7" t="s">
        <v>42</v>
      </c>
      <c r="H17" s="7" t="s">
        <v>43</v>
      </c>
      <c r="I17" s="7" t="s">
        <v>15</v>
      </c>
    </row>
    <row r="18" s="1" customFormat="1" ht="30" customHeight="1" spans="1:9">
      <c r="A18" s="7">
        <v>16</v>
      </c>
      <c r="B18" s="8" t="s">
        <v>10</v>
      </c>
      <c r="C18" s="7">
        <v>2023</v>
      </c>
      <c r="D18" s="7">
        <v>202311116</v>
      </c>
      <c r="E18" s="7" t="s">
        <v>44</v>
      </c>
      <c r="F18" s="7" t="s">
        <v>45</v>
      </c>
      <c r="G18" s="7" t="s">
        <v>46</v>
      </c>
      <c r="H18" s="7" t="s">
        <v>47</v>
      </c>
      <c r="I18" s="7" t="s">
        <v>15</v>
      </c>
    </row>
    <row r="19" s="1" customFormat="1" ht="30" customHeight="1" spans="1:9">
      <c r="A19" s="7">
        <v>17</v>
      </c>
      <c r="B19" s="8" t="s">
        <v>10</v>
      </c>
      <c r="C19" s="7">
        <v>2023</v>
      </c>
      <c r="D19" s="7">
        <v>202311117</v>
      </c>
      <c r="E19" s="7" t="s">
        <v>44</v>
      </c>
      <c r="F19" s="7" t="s">
        <v>45</v>
      </c>
      <c r="G19" s="7" t="s">
        <v>48</v>
      </c>
      <c r="H19" s="7" t="s">
        <v>49</v>
      </c>
      <c r="I19" s="7" t="s">
        <v>15</v>
      </c>
    </row>
    <row r="20" s="1" customFormat="1" ht="30" customHeight="1" spans="1:9">
      <c r="A20" s="7">
        <v>18</v>
      </c>
      <c r="B20" s="8" t="s">
        <v>10</v>
      </c>
      <c r="C20" s="7">
        <v>2023</v>
      </c>
      <c r="D20" s="7">
        <v>202311118</v>
      </c>
      <c r="E20" s="7" t="s">
        <v>44</v>
      </c>
      <c r="F20" s="7" t="s">
        <v>45</v>
      </c>
      <c r="G20" s="7" t="s">
        <v>50</v>
      </c>
      <c r="H20" s="7" t="s">
        <v>51</v>
      </c>
      <c r="I20" s="7" t="s">
        <v>15</v>
      </c>
    </row>
    <row r="21" s="2" customFormat="1" ht="30" customHeight="1" spans="1:9">
      <c r="A21" s="7">
        <v>19</v>
      </c>
      <c r="B21" s="8" t="s">
        <v>10</v>
      </c>
      <c r="C21" s="7">
        <v>2023</v>
      </c>
      <c r="D21" s="7">
        <v>202311119</v>
      </c>
      <c r="E21" s="7" t="s">
        <v>44</v>
      </c>
      <c r="F21" s="7" t="s">
        <v>45</v>
      </c>
      <c r="G21" s="7" t="s">
        <v>52</v>
      </c>
      <c r="H21" s="7" t="s">
        <v>53</v>
      </c>
      <c r="I21" s="7" t="s">
        <v>15</v>
      </c>
    </row>
    <row r="22" s="1" customFormat="1" ht="30" customHeight="1" spans="1:9">
      <c r="A22" s="7">
        <v>20</v>
      </c>
      <c r="B22" s="8" t="s">
        <v>10</v>
      </c>
      <c r="C22" s="7">
        <v>2023</v>
      </c>
      <c r="D22" s="7">
        <v>202311120</v>
      </c>
      <c r="E22" s="7" t="s">
        <v>44</v>
      </c>
      <c r="F22" s="7" t="s">
        <v>45</v>
      </c>
      <c r="G22" s="7" t="s">
        <v>54</v>
      </c>
      <c r="H22" s="7" t="s">
        <v>55</v>
      </c>
      <c r="I22" s="7" t="s">
        <v>15</v>
      </c>
    </row>
    <row r="23" s="1" customFormat="1" ht="30" customHeight="1" spans="1:9">
      <c r="A23" s="7">
        <v>21</v>
      </c>
      <c r="B23" s="8" t="s">
        <v>10</v>
      </c>
      <c r="C23" s="7">
        <v>2023</v>
      </c>
      <c r="D23" s="7">
        <v>202311121</v>
      </c>
      <c r="E23" s="7" t="s">
        <v>44</v>
      </c>
      <c r="F23" s="7" t="s">
        <v>45</v>
      </c>
      <c r="G23" s="7" t="s">
        <v>56</v>
      </c>
      <c r="H23" s="7" t="s">
        <v>57</v>
      </c>
      <c r="I23" s="7" t="s">
        <v>15</v>
      </c>
    </row>
    <row r="24" s="1" customFormat="1" ht="30" customHeight="1" spans="1:9">
      <c r="A24" s="7">
        <v>22</v>
      </c>
      <c r="B24" s="8" t="s">
        <v>10</v>
      </c>
      <c r="C24" s="7">
        <v>2023</v>
      </c>
      <c r="D24" s="7">
        <v>202311122</v>
      </c>
      <c r="E24" s="7" t="s">
        <v>44</v>
      </c>
      <c r="F24" s="7" t="s">
        <v>45</v>
      </c>
      <c r="G24" s="7" t="s">
        <v>58</v>
      </c>
      <c r="H24" s="7" t="s">
        <v>59</v>
      </c>
      <c r="I24" s="7" t="s">
        <v>15</v>
      </c>
    </row>
    <row r="25" s="1" customFormat="1" ht="30" customHeight="1" spans="1:9">
      <c r="A25" s="7">
        <v>23</v>
      </c>
      <c r="B25" s="8" t="s">
        <v>10</v>
      </c>
      <c r="C25" s="7">
        <v>2023</v>
      </c>
      <c r="D25" s="7">
        <v>202311123</v>
      </c>
      <c r="E25" s="7" t="s">
        <v>44</v>
      </c>
      <c r="F25" s="7" t="s">
        <v>45</v>
      </c>
      <c r="G25" s="7" t="s">
        <v>60</v>
      </c>
      <c r="H25" s="7" t="s">
        <v>61</v>
      </c>
      <c r="I25" s="7" t="s">
        <v>15</v>
      </c>
    </row>
    <row r="26" s="1" customFormat="1" ht="30" customHeight="1" spans="1:9">
      <c r="A26" s="7">
        <v>24</v>
      </c>
      <c r="B26" s="8" t="s">
        <v>10</v>
      </c>
      <c r="C26" s="7">
        <v>2023</v>
      </c>
      <c r="D26" s="7">
        <v>202311124</v>
      </c>
      <c r="E26" s="7" t="s">
        <v>44</v>
      </c>
      <c r="F26" s="7" t="s">
        <v>45</v>
      </c>
      <c r="G26" s="7" t="s">
        <v>62</v>
      </c>
      <c r="H26" s="7" t="s">
        <v>63</v>
      </c>
      <c r="I26" s="7" t="s">
        <v>15</v>
      </c>
    </row>
    <row r="27" s="1" customFormat="1" ht="30" customHeight="1" spans="1:9">
      <c r="A27" s="7">
        <v>25</v>
      </c>
      <c r="B27" s="8" t="s">
        <v>10</v>
      </c>
      <c r="C27" s="7">
        <v>2023</v>
      </c>
      <c r="D27" s="7">
        <v>202311125</v>
      </c>
      <c r="E27" s="7" t="s">
        <v>44</v>
      </c>
      <c r="F27" s="7" t="s">
        <v>45</v>
      </c>
      <c r="G27" s="7" t="s">
        <v>64</v>
      </c>
      <c r="H27" s="7" t="s">
        <v>65</v>
      </c>
      <c r="I27" s="7" t="s">
        <v>15</v>
      </c>
    </row>
    <row r="28" s="1" customFormat="1" ht="30" customHeight="1" spans="1:9">
      <c r="A28" s="7">
        <v>26</v>
      </c>
      <c r="B28" s="8" t="s">
        <v>10</v>
      </c>
      <c r="C28" s="7">
        <v>2023</v>
      </c>
      <c r="D28" s="7">
        <v>202311126</v>
      </c>
      <c r="E28" s="7" t="s">
        <v>44</v>
      </c>
      <c r="F28" s="7" t="s">
        <v>45</v>
      </c>
      <c r="G28" s="7" t="s">
        <v>66</v>
      </c>
      <c r="H28" s="7" t="s">
        <v>67</v>
      </c>
      <c r="I28" s="7" t="s">
        <v>15</v>
      </c>
    </row>
    <row r="29" s="1" customFormat="1" ht="30" customHeight="1" spans="1:9">
      <c r="A29" s="7">
        <v>27</v>
      </c>
      <c r="B29" s="8" t="s">
        <v>10</v>
      </c>
      <c r="C29" s="7">
        <v>2023</v>
      </c>
      <c r="D29" s="7">
        <v>202311127</v>
      </c>
      <c r="E29" s="7" t="s">
        <v>44</v>
      </c>
      <c r="F29" s="7" t="s">
        <v>45</v>
      </c>
      <c r="G29" s="7" t="s">
        <v>68</v>
      </c>
      <c r="H29" s="7" t="s">
        <v>69</v>
      </c>
      <c r="I29" s="7" t="s">
        <v>15</v>
      </c>
    </row>
    <row r="30" s="1" customFormat="1" ht="30" customHeight="1" spans="1:9">
      <c r="A30" s="7">
        <v>28</v>
      </c>
      <c r="B30" s="8" t="s">
        <v>10</v>
      </c>
      <c r="C30" s="7">
        <v>2023</v>
      </c>
      <c r="D30" s="7">
        <v>202311128</v>
      </c>
      <c r="E30" s="7" t="s">
        <v>44</v>
      </c>
      <c r="F30" s="7" t="s">
        <v>45</v>
      </c>
      <c r="G30" s="7" t="s">
        <v>70</v>
      </c>
      <c r="H30" s="7" t="s">
        <v>71</v>
      </c>
      <c r="I30" s="7" t="s">
        <v>15</v>
      </c>
    </row>
    <row r="31" s="1" customFormat="1" ht="30" customHeight="1" spans="1:9">
      <c r="A31" s="7">
        <v>29</v>
      </c>
      <c r="B31" s="8" t="s">
        <v>10</v>
      </c>
      <c r="C31" s="7">
        <v>2023</v>
      </c>
      <c r="D31" s="7">
        <v>202311129</v>
      </c>
      <c r="E31" s="7" t="s">
        <v>44</v>
      </c>
      <c r="F31" s="7" t="s">
        <v>45</v>
      </c>
      <c r="G31" s="7" t="s">
        <v>72</v>
      </c>
      <c r="H31" s="7" t="s">
        <v>73</v>
      </c>
      <c r="I31" s="7" t="s">
        <v>15</v>
      </c>
    </row>
    <row r="32" s="1" customFormat="1" ht="30" customHeight="1" spans="1:9">
      <c r="A32" s="7">
        <v>30</v>
      </c>
      <c r="B32" s="8" t="s">
        <v>10</v>
      </c>
      <c r="C32" s="7">
        <v>2023</v>
      </c>
      <c r="D32" s="7">
        <v>202311130</v>
      </c>
      <c r="E32" s="7" t="s">
        <v>44</v>
      </c>
      <c r="F32" s="7" t="s">
        <v>45</v>
      </c>
      <c r="G32" s="7" t="s">
        <v>74</v>
      </c>
      <c r="H32" s="7" t="s">
        <v>75</v>
      </c>
      <c r="I32" s="7" t="s">
        <v>15</v>
      </c>
    </row>
    <row r="33" s="1" customFormat="1" ht="30" customHeight="1" spans="1:9">
      <c r="A33" s="7">
        <v>31</v>
      </c>
      <c r="B33" s="8" t="s">
        <v>10</v>
      </c>
      <c r="C33" s="7">
        <v>2023</v>
      </c>
      <c r="D33" s="7">
        <v>202311131</v>
      </c>
      <c r="E33" s="7" t="s">
        <v>44</v>
      </c>
      <c r="F33" s="7" t="s">
        <v>45</v>
      </c>
      <c r="G33" s="7" t="s">
        <v>76</v>
      </c>
      <c r="H33" s="7" t="s">
        <v>77</v>
      </c>
      <c r="I33" s="7" t="s">
        <v>15</v>
      </c>
    </row>
    <row r="34" s="1" customFormat="1" ht="30" customHeight="1" spans="1:9">
      <c r="A34" s="7">
        <v>32</v>
      </c>
      <c r="B34" s="8" t="s">
        <v>10</v>
      </c>
      <c r="C34" s="7">
        <v>2023</v>
      </c>
      <c r="D34" s="7">
        <v>202311132</v>
      </c>
      <c r="E34" s="7" t="s">
        <v>44</v>
      </c>
      <c r="F34" s="7" t="s">
        <v>45</v>
      </c>
      <c r="G34" s="7" t="s">
        <v>78</v>
      </c>
      <c r="H34" s="7" t="s">
        <v>79</v>
      </c>
      <c r="I34" s="7" t="s">
        <v>15</v>
      </c>
    </row>
    <row r="35" s="1" customFormat="1" ht="30" customHeight="1" spans="1:9">
      <c r="A35" s="7">
        <v>33</v>
      </c>
      <c r="B35" s="8" t="s">
        <v>10</v>
      </c>
      <c r="C35" s="7">
        <v>2023</v>
      </c>
      <c r="D35" s="7">
        <v>202311133</v>
      </c>
      <c r="E35" s="7" t="s">
        <v>44</v>
      </c>
      <c r="F35" s="7" t="s">
        <v>45</v>
      </c>
      <c r="G35" s="7" t="s">
        <v>80</v>
      </c>
      <c r="H35" s="7" t="s">
        <v>81</v>
      </c>
      <c r="I35" s="7" t="s">
        <v>15</v>
      </c>
    </row>
    <row r="36" s="1" customFormat="1" ht="30" customHeight="1" spans="1:9">
      <c r="A36" s="7">
        <v>34</v>
      </c>
      <c r="B36" s="8" t="s">
        <v>10</v>
      </c>
      <c r="C36" s="7">
        <v>2023</v>
      </c>
      <c r="D36" s="7">
        <v>202311134</v>
      </c>
      <c r="E36" s="7" t="s">
        <v>44</v>
      </c>
      <c r="F36" s="7" t="s">
        <v>45</v>
      </c>
      <c r="G36" s="7" t="s">
        <v>82</v>
      </c>
      <c r="H36" s="7" t="s">
        <v>83</v>
      </c>
      <c r="I36" s="7" t="s">
        <v>15</v>
      </c>
    </row>
    <row r="37" s="1" customFormat="1" ht="30" customHeight="1" spans="1:9">
      <c r="A37" s="7">
        <v>35</v>
      </c>
      <c r="B37" s="8" t="s">
        <v>10</v>
      </c>
      <c r="C37" s="7">
        <v>2023</v>
      </c>
      <c r="D37" s="7">
        <v>202311135</v>
      </c>
      <c r="E37" s="7" t="s">
        <v>44</v>
      </c>
      <c r="F37" s="7" t="s">
        <v>45</v>
      </c>
      <c r="G37" s="7" t="s">
        <v>84</v>
      </c>
      <c r="H37" s="7" t="s">
        <v>85</v>
      </c>
      <c r="I37" s="7" t="s">
        <v>15</v>
      </c>
    </row>
    <row r="38" s="1" customFormat="1" ht="30" customHeight="1" spans="1:9">
      <c r="A38" s="7">
        <v>36</v>
      </c>
      <c r="B38" s="8" t="s">
        <v>10</v>
      </c>
      <c r="C38" s="7">
        <v>2023</v>
      </c>
      <c r="D38" s="7">
        <v>202311136</v>
      </c>
      <c r="E38" s="7" t="s">
        <v>44</v>
      </c>
      <c r="F38" s="7" t="s">
        <v>45</v>
      </c>
      <c r="G38" s="7" t="s">
        <v>86</v>
      </c>
      <c r="H38" s="7" t="s">
        <v>87</v>
      </c>
      <c r="I38" s="7" t="s">
        <v>15</v>
      </c>
    </row>
    <row r="39" s="1" customFormat="1" ht="30" customHeight="1" spans="1:9">
      <c r="A39" s="7">
        <v>37</v>
      </c>
      <c r="B39" s="8" t="s">
        <v>10</v>
      </c>
      <c r="C39" s="7">
        <v>2023</v>
      </c>
      <c r="D39" s="7">
        <v>202311137</v>
      </c>
      <c r="E39" s="7" t="s">
        <v>44</v>
      </c>
      <c r="F39" s="7" t="s">
        <v>45</v>
      </c>
      <c r="G39" s="7" t="s">
        <v>88</v>
      </c>
      <c r="H39" s="7" t="s">
        <v>89</v>
      </c>
      <c r="I39" s="7" t="s">
        <v>15</v>
      </c>
    </row>
    <row r="40" s="1" customFormat="1" ht="30" customHeight="1" spans="1:9">
      <c r="A40" s="7">
        <v>38</v>
      </c>
      <c r="B40" s="8" t="s">
        <v>10</v>
      </c>
      <c r="C40" s="7">
        <v>2023</v>
      </c>
      <c r="D40" s="7">
        <v>202311138</v>
      </c>
      <c r="E40" s="7" t="s">
        <v>44</v>
      </c>
      <c r="F40" s="7" t="s">
        <v>45</v>
      </c>
      <c r="G40" s="7" t="s">
        <v>90</v>
      </c>
      <c r="H40" s="7" t="s">
        <v>91</v>
      </c>
      <c r="I40" s="7" t="s">
        <v>15</v>
      </c>
    </row>
    <row r="41" s="1" customFormat="1" ht="30" customHeight="1" spans="1:9">
      <c r="A41" s="7">
        <v>39</v>
      </c>
      <c r="B41" s="8" t="s">
        <v>10</v>
      </c>
      <c r="C41" s="7">
        <v>2023</v>
      </c>
      <c r="D41" s="7">
        <v>202311139</v>
      </c>
      <c r="E41" s="7" t="s">
        <v>44</v>
      </c>
      <c r="F41" s="7" t="s">
        <v>45</v>
      </c>
      <c r="G41" s="7" t="s">
        <v>92</v>
      </c>
      <c r="H41" s="7" t="s">
        <v>93</v>
      </c>
      <c r="I41" s="7" t="s">
        <v>15</v>
      </c>
    </row>
    <row r="42" s="1" customFormat="1" ht="30" customHeight="1" spans="1:9">
      <c r="A42" s="7">
        <v>40</v>
      </c>
      <c r="B42" s="8" t="s">
        <v>10</v>
      </c>
      <c r="C42" s="7">
        <v>2023</v>
      </c>
      <c r="D42" s="7">
        <v>202311140</v>
      </c>
      <c r="E42" s="7" t="s">
        <v>44</v>
      </c>
      <c r="F42" s="7" t="s">
        <v>45</v>
      </c>
      <c r="G42" s="7" t="s">
        <v>94</v>
      </c>
      <c r="H42" s="7" t="s">
        <v>95</v>
      </c>
      <c r="I42" s="7" t="s">
        <v>15</v>
      </c>
    </row>
    <row r="43" s="1" customFormat="1" ht="30" customHeight="1" spans="1:9">
      <c r="A43" s="7">
        <v>41</v>
      </c>
      <c r="B43" s="8" t="s">
        <v>10</v>
      </c>
      <c r="C43" s="7">
        <v>2023</v>
      </c>
      <c r="D43" s="7">
        <v>202311141</v>
      </c>
      <c r="E43" s="7" t="s">
        <v>44</v>
      </c>
      <c r="F43" s="7" t="s">
        <v>45</v>
      </c>
      <c r="G43" s="7" t="s">
        <v>96</v>
      </c>
      <c r="H43" s="7" t="s">
        <v>97</v>
      </c>
      <c r="I43" s="7" t="s">
        <v>15</v>
      </c>
    </row>
    <row r="44" s="1" customFormat="1" ht="30" customHeight="1" spans="1:9">
      <c r="A44" s="7">
        <v>42</v>
      </c>
      <c r="B44" s="8" t="s">
        <v>10</v>
      </c>
      <c r="C44" s="7">
        <v>2023</v>
      </c>
      <c r="D44" s="7">
        <v>202311142</v>
      </c>
      <c r="E44" s="7" t="s">
        <v>44</v>
      </c>
      <c r="F44" s="7" t="s">
        <v>45</v>
      </c>
      <c r="G44" s="7" t="s">
        <v>98</v>
      </c>
      <c r="H44" s="7" t="s">
        <v>99</v>
      </c>
      <c r="I44" s="7" t="s">
        <v>15</v>
      </c>
    </row>
    <row r="45" s="1" customFormat="1" ht="30" customHeight="1" spans="1:9">
      <c r="A45" s="7">
        <v>43</v>
      </c>
      <c r="B45" s="8" t="s">
        <v>10</v>
      </c>
      <c r="C45" s="7">
        <v>2023</v>
      </c>
      <c r="D45" s="7">
        <v>202311143</v>
      </c>
      <c r="E45" s="7" t="s">
        <v>44</v>
      </c>
      <c r="F45" s="7" t="s">
        <v>45</v>
      </c>
      <c r="G45" s="7" t="s">
        <v>100</v>
      </c>
      <c r="H45" s="7" t="s">
        <v>101</v>
      </c>
      <c r="I45" s="7" t="s">
        <v>15</v>
      </c>
    </row>
    <row r="46" s="1" customFormat="1" ht="30" customHeight="1" spans="1:9">
      <c r="A46" s="7">
        <v>44</v>
      </c>
      <c r="B46" s="8" t="s">
        <v>10</v>
      </c>
      <c r="C46" s="7">
        <v>2023</v>
      </c>
      <c r="D46" s="7">
        <v>202311144</v>
      </c>
      <c r="E46" s="7" t="s">
        <v>102</v>
      </c>
      <c r="F46" s="7" t="s">
        <v>45</v>
      </c>
      <c r="G46" s="7" t="s">
        <v>103</v>
      </c>
      <c r="H46" s="7" t="s">
        <v>104</v>
      </c>
      <c r="I46" s="7" t="s">
        <v>15</v>
      </c>
    </row>
    <row r="47" s="1" customFormat="1" ht="30" customHeight="1" spans="1:9">
      <c r="A47" s="7">
        <v>45</v>
      </c>
      <c r="B47" s="8" t="s">
        <v>10</v>
      </c>
      <c r="C47" s="7">
        <v>2023</v>
      </c>
      <c r="D47" s="7">
        <v>202311145</v>
      </c>
      <c r="E47" s="7" t="s">
        <v>102</v>
      </c>
      <c r="F47" s="7" t="s">
        <v>45</v>
      </c>
      <c r="G47" s="7" t="s">
        <v>105</v>
      </c>
      <c r="H47" s="7" t="s">
        <v>106</v>
      </c>
      <c r="I47" s="7" t="s">
        <v>15</v>
      </c>
    </row>
    <row r="48" s="1" customFormat="1" ht="30" customHeight="1" spans="1:9">
      <c r="A48" s="7">
        <v>46</v>
      </c>
      <c r="B48" s="8" t="s">
        <v>10</v>
      </c>
      <c r="C48" s="7">
        <v>2023</v>
      </c>
      <c r="D48" s="7">
        <v>202311146</v>
      </c>
      <c r="E48" s="7" t="s">
        <v>102</v>
      </c>
      <c r="F48" s="7" t="s">
        <v>45</v>
      </c>
      <c r="G48" s="7" t="s">
        <v>107</v>
      </c>
      <c r="H48" s="7" t="s">
        <v>108</v>
      </c>
      <c r="I48" s="7" t="s">
        <v>15</v>
      </c>
    </row>
    <row r="49" s="1" customFormat="1" ht="30" customHeight="1" spans="1:9">
      <c r="A49" s="7">
        <v>47</v>
      </c>
      <c r="B49" s="8" t="s">
        <v>10</v>
      </c>
      <c r="C49" s="7">
        <v>2023</v>
      </c>
      <c r="D49" s="7">
        <v>202311147</v>
      </c>
      <c r="E49" s="7" t="s">
        <v>102</v>
      </c>
      <c r="F49" s="7" t="s">
        <v>45</v>
      </c>
      <c r="G49" s="7" t="s">
        <v>109</v>
      </c>
      <c r="H49" s="7" t="s">
        <v>110</v>
      </c>
      <c r="I49" s="7" t="s">
        <v>15</v>
      </c>
    </row>
    <row r="50" s="1" customFormat="1" ht="30" customHeight="1" spans="1:9">
      <c r="A50" s="7">
        <v>48</v>
      </c>
      <c r="B50" s="8" t="s">
        <v>10</v>
      </c>
      <c r="C50" s="7">
        <v>2023</v>
      </c>
      <c r="D50" s="7">
        <v>202311148</v>
      </c>
      <c r="E50" s="7" t="s">
        <v>102</v>
      </c>
      <c r="F50" s="7" t="s">
        <v>45</v>
      </c>
      <c r="G50" s="7" t="s">
        <v>111</v>
      </c>
      <c r="H50" s="7" t="s">
        <v>112</v>
      </c>
      <c r="I50" s="7" t="s">
        <v>15</v>
      </c>
    </row>
    <row r="51" s="1" customFormat="1" ht="30" customHeight="1" spans="1:9">
      <c r="A51" s="7">
        <v>49</v>
      </c>
      <c r="B51" s="8" t="s">
        <v>10</v>
      </c>
      <c r="C51" s="7">
        <v>2023</v>
      </c>
      <c r="D51" s="7">
        <v>202311149</v>
      </c>
      <c r="E51" s="7" t="s">
        <v>102</v>
      </c>
      <c r="F51" s="7" t="s">
        <v>45</v>
      </c>
      <c r="G51" s="7" t="s">
        <v>113</v>
      </c>
      <c r="H51" s="7" t="s">
        <v>114</v>
      </c>
      <c r="I51" s="7" t="s">
        <v>15</v>
      </c>
    </row>
    <row r="52" s="1" customFormat="1" ht="30" customHeight="1" spans="1:9">
      <c r="A52" s="7">
        <v>50</v>
      </c>
      <c r="B52" s="8" t="s">
        <v>10</v>
      </c>
      <c r="C52" s="7">
        <v>2023</v>
      </c>
      <c r="D52" s="7">
        <v>202311150</v>
      </c>
      <c r="E52" s="7" t="s">
        <v>102</v>
      </c>
      <c r="F52" s="7" t="s">
        <v>45</v>
      </c>
      <c r="G52" s="7" t="s">
        <v>115</v>
      </c>
      <c r="H52" s="7" t="s">
        <v>116</v>
      </c>
      <c r="I52" s="7" t="s">
        <v>15</v>
      </c>
    </row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30" customHeight="1"/>
    <row r="162" s="1" customFormat="1" ht="30" customHeight="1"/>
    <row r="163" s="1" customFormat="1" ht="30" customHeight="1"/>
    <row r="164" s="1" customFormat="1" ht="30" customHeight="1"/>
    <row r="165" s="1" customFormat="1" ht="30" customHeight="1"/>
    <row r="166" s="1" customFormat="1" ht="30" customHeight="1"/>
    <row r="167" s="1" customFormat="1" ht="30" customHeight="1"/>
    <row r="168" s="1" customFormat="1" ht="30" customHeight="1"/>
    <row r="169" s="1" customFormat="1" ht="30" customHeight="1"/>
    <row r="170" s="1" customFormat="1" ht="30" customHeight="1"/>
    <row r="171" s="1" customFormat="1" ht="30" customHeight="1"/>
    <row r="172" s="1" customFormat="1" ht="30" customHeight="1"/>
    <row r="173" s="1" customFormat="1" ht="30" customHeight="1"/>
    <row r="174" s="1" customFormat="1" ht="30" customHeight="1"/>
    <row r="175" s="1" customFormat="1" ht="30" customHeight="1"/>
    <row r="176" s="1" customFormat="1" ht="30" customHeight="1"/>
    <row r="177" s="1" customFormat="1" ht="30" customHeight="1"/>
    <row r="178" s="1" customFormat="1" ht="30" customHeight="1"/>
    <row r="179" s="1" customFormat="1" ht="30" customHeight="1"/>
    <row r="180" s="1" customFormat="1" ht="30" customHeight="1"/>
    <row r="181" s="1" customFormat="1" ht="30" customHeight="1"/>
    <row r="182" s="1" customFormat="1" ht="30" customHeight="1"/>
    <row r="183" s="1" customFormat="1" ht="30" customHeight="1"/>
    <row r="184" s="1" customFormat="1" ht="30" customHeight="1"/>
    <row r="185" s="1" customFormat="1" ht="30" customHeight="1"/>
    <row r="186" s="1" customFormat="1" ht="30" customHeight="1"/>
    <row r="187" s="1" customFormat="1" ht="30" customHeight="1"/>
    <row r="188" s="1" customFormat="1" ht="30" customHeight="1"/>
    <row r="189" s="1" customFormat="1" ht="30" customHeight="1"/>
    <row r="190" s="1" customFormat="1" ht="30" customHeight="1"/>
    <row r="191" s="1" customFormat="1" ht="30" customHeight="1"/>
    <row r="192" s="1" customFormat="1" ht="30" customHeight="1"/>
    <row r="193" s="1" customFormat="1" ht="30" customHeight="1"/>
    <row r="194" s="1" customFormat="1" ht="30" customHeight="1"/>
    <row r="195" s="1" customFormat="1" ht="30" customHeight="1"/>
    <row r="196" s="1" customFormat="1" ht="30" customHeight="1"/>
    <row r="197" s="1" customFormat="1" ht="30" customHeight="1"/>
    <row r="198" s="1" customFormat="1" ht="30" customHeight="1"/>
    <row r="199" s="1" customFormat="1" ht="30" customHeight="1"/>
    <row r="200" s="1" customFormat="1" ht="30" customHeight="1"/>
    <row r="201" s="1" customFormat="1" ht="30" customHeight="1"/>
    <row r="202" s="1" customFormat="1" ht="30" customHeight="1"/>
    <row r="203" s="1" customFormat="1" ht="30" customHeight="1"/>
    <row r="204" s="1" customFormat="1" ht="30" customHeight="1"/>
    <row r="205" s="1" customFormat="1" ht="30" customHeight="1"/>
    <row r="206" s="1" customFormat="1" ht="30" customHeight="1"/>
    <row r="207" s="1" customFormat="1" ht="30" customHeight="1"/>
    <row r="208" s="1" customFormat="1" ht="30" customHeight="1"/>
    <row r="209" s="1" customFormat="1" ht="30" customHeight="1"/>
    <row r="210" s="1" customFormat="1" ht="30" customHeight="1"/>
    <row r="211" s="1" customFormat="1" ht="30" customHeight="1"/>
    <row r="212" s="1" customFormat="1" ht="30" customHeight="1"/>
    <row r="213" s="1" customFormat="1" ht="30" customHeight="1"/>
    <row r="214" s="1" customFormat="1" ht="30" customHeight="1"/>
    <row r="215" s="1" customFormat="1" ht="30" customHeight="1"/>
    <row r="216" s="1" customFormat="1" ht="30" customHeight="1"/>
    <row r="217" s="1" customFormat="1" ht="30" customHeight="1"/>
    <row r="218" s="1" customFormat="1" ht="30" customHeight="1"/>
    <row r="219" s="1" customFormat="1" ht="30" customHeight="1"/>
    <row r="220" s="1" customFormat="1" ht="30" customHeight="1"/>
    <row r="221" s="1" customFormat="1" ht="30" customHeight="1"/>
    <row r="222" s="1" customFormat="1" ht="30" customHeight="1"/>
    <row r="223" s="1" customFormat="1" ht="30" customHeight="1"/>
    <row r="224" s="1" customFormat="1" ht="30" customHeight="1"/>
    <row r="225" s="1" customFormat="1" ht="30" customHeight="1"/>
    <row r="226" s="1" customFormat="1" ht="30" customHeight="1"/>
    <row r="227" s="1" customFormat="1" ht="30" customHeight="1"/>
    <row r="228" s="1" customFormat="1" ht="30" customHeight="1"/>
    <row r="229" s="1" customFormat="1" ht="30" customHeight="1"/>
    <row r="230" s="1" customFormat="1" ht="30" customHeight="1"/>
    <row r="231" s="1" customFormat="1" ht="30" customHeight="1"/>
    <row r="232" s="1" customFormat="1" ht="30" customHeight="1"/>
    <row r="233" s="1" customFormat="1" ht="30" customHeight="1"/>
    <row r="234" s="1" customFormat="1" ht="30" customHeight="1"/>
    <row r="235" s="1" customFormat="1" ht="30" customHeight="1"/>
    <row r="236" s="1" customFormat="1" ht="30" customHeight="1"/>
    <row r="237" s="1" customFormat="1" ht="30" customHeight="1"/>
    <row r="238" s="1" customFormat="1" ht="30" customHeight="1"/>
    <row r="239" s="1" customFormat="1" ht="30" customHeight="1"/>
    <row r="240" s="1" customFormat="1" ht="30" customHeight="1"/>
    <row r="241" s="1" customFormat="1" ht="30" customHeight="1"/>
    <row r="242" s="1" customFormat="1" ht="30" customHeight="1"/>
    <row r="243" s="1" customFormat="1" ht="30" customHeight="1"/>
    <row r="244" s="1" customFormat="1" ht="30" customHeight="1"/>
    <row r="245" s="1" customFormat="1" ht="30" customHeight="1"/>
    <row r="246" s="1" customFormat="1" ht="30" customHeight="1"/>
    <row r="247" s="1" customFormat="1" ht="30" customHeight="1"/>
    <row r="248" s="1" customFormat="1" ht="30" customHeight="1"/>
    <row r="249" s="1" customFormat="1" ht="30" customHeight="1"/>
    <row r="250" s="1" customFormat="1" ht="30" customHeight="1"/>
    <row r="251" s="1" customFormat="1" ht="30" customHeight="1"/>
    <row r="252" s="1" customFormat="1" ht="30" customHeight="1"/>
    <row r="253" s="1" customFormat="1" ht="30" customHeight="1"/>
    <row r="254" s="1" customFormat="1" ht="30" customHeight="1"/>
    <row r="255" s="1" customFormat="1" ht="30" customHeight="1"/>
    <row r="256" s="1" customFormat="1" ht="30" customHeight="1"/>
    <row r="257" s="1" customFormat="1" ht="30" customHeight="1"/>
    <row r="258" s="1" customFormat="1" ht="30" customHeight="1"/>
    <row r="259" s="1" customFormat="1" ht="30" customHeight="1"/>
    <row r="260" s="1" customFormat="1" ht="30" customHeight="1"/>
    <row r="261" s="1" customFormat="1" ht="30" customHeight="1"/>
    <row r="262" s="1" customFormat="1" ht="30" customHeight="1"/>
    <row r="263" s="1" customFormat="1" ht="30" customHeight="1"/>
    <row r="264" s="1" customFormat="1" ht="30" customHeight="1"/>
    <row r="265" s="1" customFormat="1" ht="30" customHeight="1"/>
    <row r="266" s="1" customFormat="1" ht="30" customHeight="1"/>
    <row r="267" s="1" customFormat="1" ht="30" customHeight="1"/>
    <row r="268" s="1" customFormat="1" ht="30" customHeight="1"/>
    <row r="269" s="1" customFormat="1" ht="30" customHeight="1"/>
    <row r="270" s="1" customFormat="1" ht="30" customHeight="1"/>
    <row r="271" s="1" customFormat="1" ht="30" customHeight="1"/>
    <row r="272" s="1" customFormat="1" ht="30" customHeight="1"/>
    <row r="273" s="1" customFormat="1" ht="30" customHeight="1"/>
    <row r="274" s="1" customFormat="1" ht="30" customHeight="1"/>
    <row r="275" s="1" customFormat="1" ht="30" customHeight="1"/>
    <row r="276" s="1" customFormat="1" ht="30" customHeight="1"/>
    <row r="277" s="1" customFormat="1" ht="30" customHeight="1"/>
    <row r="278" s="1" customFormat="1" ht="30" customHeight="1"/>
    <row r="279" s="1" customFormat="1" ht="30" customHeight="1"/>
    <row r="280" s="1" customFormat="1" ht="30" customHeight="1"/>
    <row r="281" s="1" customFormat="1" ht="30" customHeight="1"/>
    <row r="282" s="1" customFormat="1" ht="30" customHeight="1"/>
    <row r="283" s="1" customFormat="1" ht="30" customHeight="1"/>
    <row r="284" s="1" customFormat="1" ht="30" customHeight="1"/>
    <row r="285" s="1" customFormat="1" ht="30" customHeight="1"/>
    <row r="286" s="1" customFormat="1" ht="30" customHeight="1"/>
    <row r="287" s="1" customFormat="1" ht="30" customHeight="1"/>
    <row r="288" s="1" customFormat="1" ht="30" customHeight="1"/>
    <row r="289" s="1" customFormat="1" ht="30" customHeight="1"/>
    <row r="290" s="1" customFormat="1" ht="30" customHeight="1"/>
    <row r="291" s="1" customFormat="1" ht="30" customHeight="1"/>
    <row r="292" s="1" customFormat="1" ht="30" customHeight="1"/>
    <row r="293" s="1" customFormat="1" ht="30" customHeight="1"/>
    <row r="294" s="1" customFormat="1" ht="30" customHeight="1"/>
    <row r="295" s="1" customFormat="1" ht="30" customHeight="1"/>
    <row r="296" s="1" customFormat="1" ht="30" customHeight="1"/>
    <row r="297" s="1" customFormat="1" ht="30" customHeight="1"/>
    <row r="298" s="1" customFormat="1" ht="30" customHeight="1"/>
    <row r="299" s="1" customFormat="1" ht="30" customHeight="1"/>
    <row r="300" s="1" customFormat="1" ht="30" customHeight="1"/>
    <row r="301" s="1" customFormat="1" ht="30" customHeight="1"/>
    <row r="302" s="1" customFormat="1" ht="30" customHeight="1"/>
    <row r="303" s="1" customFormat="1" ht="30" customHeight="1"/>
    <row r="304" s="1" customFormat="1" ht="30" customHeight="1"/>
    <row r="305" s="1" customFormat="1" ht="30" customHeight="1"/>
    <row r="306" s="1" customFormat="1" ht="30" customHeight="1"/>
    <row r="307" s="1" customFormat="1" ht="30" customHeight="1"/>
    <row r="308" s="1" customFormat="1" ht="30" customHeight="1"/>
    <row r="309" s="1" customFormat="1" ht="30" customHeight="1"/>
    <row r="310" s="1" customFormat="1" ht="30" customHeight="1"/>
    <row r="311" s="1" customFormat="1" ht="30" customHeight="1"/>
    <row r="312" s="1" customFormat="1" ht="30" customHeight="1"/>
    <row r="313" s="1" customFormat="1" ht="30" customHeight="1"/>
    <row r="314" s="1" customFormat="1" ht="30" customHeight="1"/>
    <row r="315" s="1" customFormat="1" ht="30" customHeight="1"/>
    <row r="316" s="1" customFormat="1" ht="30" customHeight="1"/>
    <row r="317" s="1" customFormat="1" ht="30" customHeight="1"/>
    <row r="318" s="1" customFormat="1" ht="30" customHeight="1"/>
    <row r="319" s="1" customFormat="1" ht="30" customHeight="1"/>
    <row r="320" s="1" customFormat="1" ht="30" customHeight="1"/>
    <row r="321" s="1" customFormat="1" ht="30" customHeight="1"/>
    <row r="322" s="1" customFormat="1" ht="30" customHeight="1"/>
    <row r="323" s="1" customFormat="1" ht="30" customHeight="1"/>
    <row r="324" s="1" customFormat="1" ht="30" customHeight="1"/>
    <row r="325" s="1" customFormat="1" ht="30" customHeight="1"/>
    <row r="326" s="1" customFormat="1" ht="30" customHeight="1"/>
    <row r="327" s="1" customFormat="1" ht="30" customHeight="1"/>
    <row r="328" s="1" customFormat="1" ht="30" customHeight="1"/>
    <row r="329" s="1" customFormat="1" ht="30" customHeight="1"/>
    <row r="330" s="1" customFormat="1" ht="30" customHeight="1"/>
    <row r="331" s="1" customFormat="1" ht="30" customHeight="1"/>
    <row r="332" s="1" customFormat="1" ht="30" customHeight="1"/>
    <row r="333" s="1" customFormat="1" ht="30" customHeight="1"/>
    <row r="334" s="1" customFormat="1" ht="30" customHeight="1"/>
    <row r="335" s="1" customFormat="1" ht="30" customHeight="1"/>
    <row r="336" s="1" customFormat="1" ht="30" customHeight="1"/>
    <row r="337" s="1" customFormat="1" ht="30" customHeight="1"/>
    <row r="338" s="1" customFormat="1" ht="30" customHeight="1"/>
    <row r="339" s="1" customFormat="1" ht="30" customHeight="1"/>
    <row r="340" s="1" customFormat="1" ht="30" customHeight="1"/>
    <row r="341" s="1" customFormat="1" ht="30" customHeight="1"/>
    <row r="342" s="1" customFormat="1" ht="30" customHeight="1"/>
    <row r="343" s="1" customFormat="1" ht="30" customHeight="1"/>
    <row r="344" s="1" customFormat="1" ht="30" customHeight="1"/>
    <row r="345" s="1" customFormat="1" ht="30" customHeight="1"/>
    <row r="346" s="1" customFormat="1" ht="30" customHeight="1"/>
    <row r="347" s="1" customFormat="1" ht="30" customHeight="1"/>
    <row r="348" s="1" customFormat="1" ht="30" customHeight="1"/>
    <row r="349" s="1" customFormat="1" ht="30" customHeight="1"/>
    <row r="350" s="1" customFormat="1" ht="30" customHeight="1"/>
    <row r="351" s="1" customFormat="1" ht="30" customHeight="1"/>
    <row r="352" s="1" customFormat="1" ht="30" customHeight="1"/>
    <row r="353" s="1" customFormat="1" ht="30" customHeight="1"/>
    <row r="354" s="1" customFormat="1" ht="30" customHeight="1"/>
    <row r="355" s="1" customFormat="1" ht="30" customHeight="1"/>
    <row r="356" s="1" customFormat="1" ht="30" customHeight="1"/>
    <row r="357" s="1" customFormat="1" ht="30" customHeight="1"/>
    <row r="358" s="1" customFormat="1" ht="30" customHeight="1"/>
    <row r="359" s="1" customFormat="1" ht="30" customHeight="1"/>
    <row r="360" s="1" customFormat="1" ht="30" customHeight="1"/>
    <row r="361" s="1" customFormat="1" ht="30" customHeight="1"/>
    <row r="362" s="1" customFormat="1" ht="30" customHeight="1"/>
    <row r="363" s="1" customFormat="1" ht="30" customHeight="1"/>
    <row r="364" s="1" customFormat="1" ht="30" customHeight="1"/>
    <row r="365" s="1" customFormat="1" ht="30" customHeight="1"/>
    <row r="366" s="1" customFormat="1" ht="30" customHeight="1"/>
    <row r="367" s="1" customFormat="1" ht="30" customHeight="1"/>
    <row r="368" s="1" customFormat="1" ht="30" customHeight="1"/>
    <row r="369" s="1" customFormat="1" ht="30" customHeight="1"/>
    <row r="370" s="1" customFormat="1" ht="30" customHeight="1"/>
    <row r="371" s="1" customFormat="1" ht="30" customHeight="1"/>
    <row r="372" s="1" customFormat="1" ht="30" customHeight="1"/>
    <row r="373" s="1" customFormat="1" ht="30" customHeight="1"/>
    <row r="374" s="1" customFormat="1" ht="30" customHeight="1"/>
    <row r="375" s="1" customFormat="1" ht="30" customHeight="1"/>
    <row r="376" s="1" customFormat="1" ht="30" customHeight="1"/>
    <row r="377" s="1" customFormat="1" ht="30" customHeight="1"/>
    <row r="378" s="1" customFormat="1" ht="30" customHeight="1"/>
    <row r="379" s="1" customFormat="1" ht="30" customHeight="1"/>
    <row r="380" s="1" customFormat="1" ht="30" customHeight="1"/>
    <row r="381" s="1" customFormat="1" ht="30" customHeight="1"/>
    <row r="382" s="1" customFormat="1" ht="30" customHeight="1"/>
    <row r="383" s="1" customFormat="1" ht="30" customHeight="1"/>
    <row r="384" s="1" customFormat="1" ht="30" customHeight="1"/>
    <row r="385" s="1" customFormat="1" ht="30" customHeight="1"/>
    <row r="386" s="1" customFormat="1" ht="30" customHeight="1"/>
    <row r="387" s="1" customFormat="1" ht="30" customHeight="1"/>
    <row r="388" s="1" customFormat="1" ht="30" customHeight="1"/>
    <row r="389" s="1" customFormat="1" ht="30" customHeight="1"/>
    <row r="390" s="1" customFormat="1" ht="30" customHeight="1"/>
    <row r="391" s="1" customFormat="1" ht="30" customHeight="1"/>
    <row r="392" s="1" customFormat="1" ht="30" customHeight="1"/>
    <row r="393" s="1" customFormat="1" ht="30" customHeight="1"/>
    <row r="394" s="1" customFormat="1" ht="30" customHeight="1"/>
    <row r="395" s="1" customFormat="1" ht="30" customHeight="1"/>
    <row r="396" s="1" customFormat="1" ht="30" customHeight="1"/>
    <row r="397" s="1" customFormat="1" ht="30" customHeight="1"/>
    <row r="398" s="1" customFormat="1" ht="30" customHeight="1"/>
    <row r="399" s="1" customFormat="1" ht="30" customHeight="1"/>
    <row r="400" s="1" customFormat="1" ht="30" customHeight="1"/>
    <row r="401" s="1" customFormat="1" ht="30" customHeight="1"/>
    <row r="402" s="1" customFormat="1" ht="30" customHeight="1"/>
    <row r="403" s="1" customFormat="1" ht="30" customHeight="1"/>
    <row r="404" s="1" customFormat="1" ht="30" customHeight="1"/>
    <row r="405" s="1" customFormat="1" ht="30" customHeight="1"/>
    <row r="406" s="1" customFormat="1" ht="30" customHeight="1"/>
    <row r="407" s="1" customFormat="1" ht="30" customHeight="1"/>
    <row r="408" s="1" customFormat="1" ht="30" customHeight="1"/>
    <row r="409" s="1" customFormat="1" ht="30" customHeight="1"/>
    <row r="410" s="1" customFormat="1" ht="30" customHeight="1"/>
    <row r="411" s="1" customFormat="1" ht="30" customHeight="1"/>
    <row r="412" s="1" customFormat="1" ht="30" customHeight="1"/>
    <row r="413" s="1" customFormat="1" ht="30" customHeight="1"/>
    <row r="414" s="1" customFormat="1" ht="30" customHeight="1"/>
    <row r="415" s="1" customFormat="1" ht="30" customHeight="1"/>
    <row r="416" s="1" customFormat="1" ht="30" customHeight="1"/>
    <row r="417" s="1" customFormat="1" ht="30" customHeight="1"/>
    <row r="418" s="1" customFormat="1" ht="30" customHeight="1"/>
    <row r="419" s="1" customFormat="1" ht="30" customHeight="1"/>
    <row r="420" s="1" customFormat="1" ht="30" customHeight="1"/>
    <row r="421" s="1" customFormat="1" ht="30" customHeight="1"/>
    <row r="422" s="1" customFormat="1" ht="30" customHeight="1"/>
    <row r="423" s="1" customFormat="1" ht="30" customHeight="1"/>
    <row r="424" s="1" customFormat="1" ht="30" customHeight="1"/>
    <row r="425" s="1" customFormat="1" ht="30" customHeight="1"/>
    <row r="426" s="1" customFormat="1" ht="30" customHeight="1"/>
    <row r="427" s="1" customFormat="1" ht="30" customHeight="1"/>
    <row r="428" s="1" customFormat="1" ht="30" customHeight="1"/>
    <row r="429" s="1" customFormat="1" ht="30" customHeight="1"/>
    <row r="430" s="1" customFormat="1" ht="30" customHeight="1"/>
    <row r="431" s="1" customFormat="1" ht="30" customHeight="1"/>
    <row r="432" s="1" customFormat="1" ht="30" customHeight="1"/>
    <row r="433" s="1" customFormat="1" ht="30" customHeight="1"/>
    <row r="434" s="1" customFormat="1" ht="30" customHeight="1"/>
    <row r="435" s="1" customFormat="1" ht="30" customHeight="1"/>
    <row r="436" s="1" customFormat="1" ht="30" customHeight="1"/>
    <row r="437" s="1" customFormat="1" ht="30" customHeight="1"/>
    <row r="438" s="1" customFormat="1" ht="30" customHeight="1"/>
    <row r="439" s="1" customFormat="1" ht="30" customHeight="1"/>
    <row r="440" s="1" customFormat="1" ht="30" customHeight="1"/>
    <row r="441" s="1" customFormat="1" ht="30" customHeight="1"/>
    <row r="442" s="1" customFormat="1" ht="30" customHeight="1"/>
    <row r="443" s="1" customFormat="1" ht="30" customHeight="1"/>
    <row r="444" s="1" customFormat="1" ht="30" customHeight="1"/>
    <row r="445" s="1" customFormat="1" ht="30" customHeight="1"/>
    <row r="446" s="1" customFormat="1" ht="30" customHeight="1"/>
    <row r="447" s="1" customFormat="1" ht="30" customHeight="1"/>
    <row r="448" s="1" customFormat="1" ht="30" customHeight="1"/>
    <row r="449" s="1" customFormat="1" ht="30" customHeight="1"/>
    <row r="450" s="1" customFormat="1" ht="30" customHeight="1"/>
    <row r="451" s="1" customFormat="1" ht="30" customHeight="1"/>
    <row r="452" s="1" customFormat="1" ht="30" customHeight="1"/>
    <row r="453" s="1" customFormat="1" ht="30" customHeight="1"/>
    <row r="454" s="1" customFormat="1" ht="30" customHeight="1"/>
    <row r="455" s="1" customFormat="1" ht="30" customHeight="1"/>
    <row r="456" s="1" customFormat="1" ht="30" customHeight="1"/>
    <row r="457" s="1" customFormat="1" ht="30" customHeight="1"/>
    <row r="458" s="1" customFormat="1" ht="30" customHeight="1"/>
    <row r="459" s="1" customFormat="1" ht="30" customHeight="1"/>
    <row r="460" s="1" customFormat="1" ht="30" customHeight="1"/>
    <row r="461" s="1" customFormat="1" ht="30" customHeight="1"/>
    <row r="462" s="1" customFormat="1" ht="30" customHeight="1"/>
    <row r="463" s="1" customFormat="1" ht="30" customHeight="1"/>
    <row r="464" s="1" customFormat="1" ht="30" customHeight="1"/>
    <row r="465" s="1" customFormat="1" ht="30" customHeight="1"/>
    <row r="466" s="1" customFormat="1" ht="30" customHeight="1"/>
    <row r="467" s="1" customFormat="1" ht="30" customHeight="1"/>
    <row r="468" s="1" customFormat="1" ht="30" customHeight="1"/>
    <row r="469" s="1" customFormat="1" ht="30" customHeight="1"/>
    <row r="470" s="1" customFormat="1" ht="30" customHeight="1"/>
    <row r="471" s="1" customFormat="1" ht="30" customHeight="1"/>
    <row r="472" s="1" customFormat="1" ht="30" customHeight="1"/>
    <row r="473" s="1" customFormat="1" ht="30" customHeight="1"/>
    <row r="474" s="1" customFormat="1" ht="30" customHeight="1"/>
    <row r="475" s="1" customFormat="1" ht="30" customHeight="1"/>
    <row r="476" s="1" customFormat="1" ht="30" customHeight="1"/>
    <row r="477" s="1" customFormat="1" ht="30" customHeight="1"/>
    <row r="478" s="1" customFormat="1" ht="30" customHeight="1"/>
    <row r="479" s="1" customFormat="1" ht="30" customHeight="1"/>
    <row r="480" s="1" customFormat="1" ht="30" customHeight="1"/>
    <row r="481" s="1" customFormat="1" ht="30" customHeight="1"/>
    <row r="482" s="1" customFormat="1" ht="30" customHeight="1"/>
    <row r="483" s="1" customFormat="1" ht="30" customHeight="1"/>
    <row r="484" s="1" customFormat="1" ht="30" customHeight="1"/>
    <row r="485" s="1" customFormat="1" ht="30" customHeight="1"/>
    <row r="486" s="1" customFormat="1" ht="30" customHeight="1"/>
    <row r="487" s="1" customFormat="1" ht="30" customHeight="1"/>
    <row r="488" s="1" customFormat="1" ht="30" customHeight="1"/>
    <row r="489" s="1" customFormat="1" ht="30" customHeight="1"/>
    <row r="490" s="1" customFormat="1" ht="30" customHeight="1"/>
    <row r="491" s="1" customFormat="1" ht="30" customHeight="1"/>
    <row r="492" s="1" customFormat="1" ht="30" customHeight="1"/>
    <row r="493" s="1" customFormat="1" ht="30" customHeight="1"/>
    <row r="494" s="1" customFormat="1" ht="30" customHeight="1"/>
    <row r="495" s="1" customFormat="1" ht="30" customHeight="1"/>
    <row r="496" s="1" customFormat="1" ht="30" customHeight="1"/>
    <row r="497" s="1" customFormat="1" ht="30" customHeight="1"/>
    <row r="498" s="1" customFormat="1" ht="30" customHeight="1"/>
    <row r="499" s="1" customFormat="1" ht="30" customHeight="1"/>
    <row r="500" s="1" customFormat="1" ht="30" customHeight="1"/>
    <row r="501" s="1" customFormat="1" ht="30" customHeight="1"/>
    <row r="502" s="1" customFormat="1" ht="30" customHeight="1"/>
    <row r="503" s="1" customFormat="1" ht="30" customHeight="1"/>
    <row r="504" s="1" customFormat="1" ht="30" customHeight="1"/>
    <row r="505" s="1" customFormat="1" ht="30" customHeight="1"/>
    <row r="506" s="1" customFormat="1" ht="30" customHeight="1"/>
    <row r="507" s="1" customFormat="1" ht="30" customHeight="1"/>
    <row r="508" s="1" customFormat="1" ht="30" customHeight="1"/>
    <row r="509" s="1" customFormat="1" ht="30" customHeight="1"/>
    <row r="510" s="1" customFormat="1" ht="30" customHeight="1"/>
    <row r="511" s="1" customFormat="1" ht="30" customHeight="1"/>
    <row r="512" s="1" customFormat="1" ht="30" customHeight="1"/>
    <row r="513" s="1" customFormat="1" ht="30" customHeight="1"/>
    <row r="514" s="1" customFormat="1" ht="30" customHeight="1"/>
    <row r="515" s="1" customFormat="1" ht="30" customHeight="1"/>
    <row r="516" s="1" customFormat="1" ht="30" customHeight="1"/>
    <row r="517" s="1" customFormat="1" ht="30" customHeight="1"/>
    <row r="518" s="1" customFormat="1" ht="30" customHeight="1"/>
    <row r="519" s="1" customFormat="1" ht="30" customHeight="1"/>
    <row r="520" s="1" customFormat="1" ht="30" customHeight="1"/>
    <row r="521" s="1" customFormat="1" ht="30" customHeight="1"/>
    <row r="522" s="1" customFormat="1" ht="30" customHeight="1"/>
    <row r="523" s="1" customFormat="1" ht="30" customHeight="1"/>
    <row r="524" s="1" customFormat="1" ht="30" customHeight="1"/>
    <row r="525" s="1" customFormat="1" ht="30" customHeight="1"/>
    <row r="526" s="1" customFormat="1" ht="30" customHeight="1"/>
    <row r="527" s="1" customFormat="1" ht="30" customHeight="1"/>
    <row r="528" s="1" customFormat="1" ht="30" customHeight="1"/>
    <row r="529" s="1" customFormat="1" ht="30" customHeight="1"/>
    <row r="530" s="1" customFormat="1" ht="30" customHeight="1"/>
    <row r="531" s="1" customFormat="1" ht="30" customHeight="1"/>
    <row r="532" s="1" customFormat="1" ht="30" customHeight="1"/>
    <row r="533" s="1" customFormat="1" ht="30" customHeight="1"/>
    <row r="534" s="1" customFormat="1" ht="30" customHeight="1"/>
    <row r="535" s="1" customFormat="1" ht="30" customHeight="1"/>
    <row r="536" s="1" customFormat="1" ht="30" customHeight="1"/>
    <row r="537" s="1" customFormat="1" ht="30" customHeight="1"/>
    <row r="538" s="1" customFormat="1" ht="30" customHeight="1"/>
    <row r="539" s="1" customFormat="1" ht="30" customHeight="1"/>
    <row r="540" s="1" customFormat="1" ht="30" customHeight="1"/>
    <row r="541" s="1" customFormat="1" ht="30" customHeight="1"/>
    <row r="542" s="1" customFormat="1" ht="30" customHeight="1"/>
    <row r="543" s="1" customFormat="1" ht="30" customHeight="1"/>
    <row r="544" s="1" customFormat="1" ht="30" customHeight="1"/>
    <row r="545" s="1" customFormat="1" ht="30" customHeight="1"/>
    <row r="546" s="1" customFormat="1" ht="30" customHeight="1"/>
    <row r="547" s="1" customFormat="1" ht="30" customHeight="1"/>
    <row r="548" s="1" customFormat="1" ht="30" customHeight="1"/>
    <row r="549" s="1" customFormat="1" ht="30" customHeight="1"/>
    <row r="550" s="1" customFormat="1" ht="30" customHeight="1"/>
    <row r="551" s="1" customFormat="1" ht="30" customHeight="1"/>
    <row r="552" s="1" customFormat="1" ht="30" customHeight="1"/>
    <row r="553" s="1" customFormat="1" ht="30" customHeight="1"/>
    <row r="554" s="1" customFormat="1" ht="30" customHeight="1"/>
    <row r="555" s="1" customFormat="1" ht="30" customHeight="1"/>
    <row r="556" s="1" customFormat="1" ht="30" customHeight="1"/>
    <row r="557" s="1" customFormat="1" ht="30" customHeight="1"/>
    <row r="558" s="1" customFormat="1" ht="30" customHeight="1"/>
    <row r="559" s="1" customFormat="1" ht="30" customHeight="1"/>
    <row r="560" s="1" customFormat="1" ht="30" customHeight="1"/>
    <row r="561" s="1" customFormat="1" ht="30" customHeight="1"/>
    <row r="562" s="1" customFormat="1" ht="30" customHeight="1"/>
    <row r="563" s="1" customFormat="1" ht="30" customHeight="1"/>
    <row r="564" s="1" customFormat="1" ht="30" customHeight="1"/>
    <row r="565" s="1" customFormat="1" ht="30" customHeight="1"/>
    <row r="566" s="1" customFormat="1" ht="30" customHeight="1"/>
    <row r="567" s="1" customFormat="1" ht="30" customHeight="1"/>
    <row r="568" s="1" customFormat="1" ht="30" customHeight="1"/>
    <row r="569" s="1" customFormat="1" ht="30" customHeight="1"/>
    <row r="570" s="1" customFormat="1" ht="30" customHeight="1"/>
    <row r="571" s="1" customFormat="1" ht="30" customHeight="1"/>
    <row r="572" s="1" customFormat="1" ht="30" customHeight="1"/>
    <row r="573" s="1" customFormat="1" ht="30" customHeight="1"/>
    <row r="574" s="1" customFormat="1" ht="30" customHeight="1"/>
    <row r="575" s="1" customFormat="1" ht="30" customHeight="1"/>
    <row r="576" s="1" customFormat="1" ht="30" customHeight="1"/>
    <row r="577" s="1" customFormat="1" ht="30" customHeight="1"/>
    <row r="578" s="1" customFormat="1" ht="30" customHeight="1"/>
    <row r="579" s="1" customFormat="1" ht="30" customHeight="1"/>
    <row r="580" s="1" customFormat="1" ht="30" customHeight="1"/>
    <row r="581" s="1" customFormat="1" ht="30" customHeight="1"/>
    <row r="582" s="1" customFormat="1" ht="30" customHeight="1"/>
    <row r="583" s="1" customFormat="1" ht="30" customHeight="1"/>
    <row r="584" s="1" customFormat="1" ht="30" customHeight="1"/>
    <row r="585" s="1" customFormat="1" ht="30" customHeight="1"/>
    <row r="586" s="1" customFormat="1" ht="30" customHeight="1"/>
    <row r="587" s="1" customFormat="1" ht="30" customHeight="1"/>
    <row r="588" s="1" customFormat="1" ht="30" customHeight="1"/>
    <row r="589" s="1" customFormat="1" ht="30" customHeight="1"/>
    <row r="590" s="1" customFormat="1" ht="30" customHeight="1"/>
    <row r="591" s="1" customFormat="1" ht="30" customHeight="1"/>
    <row r="592" s="1" customFormat="1" ht="30" customHeight="1"/>
    <row r="593" s="1" customFormat="1" ht="30" customHeight="1"/>
    <row r="594" s="1" customFormat="1" ht="30" customHeight="1"/>
    <row r="595" s="1" customFormat="1" ht="30" customHeight="1"/>
    <row r="596" s="1" customFormat="1" ht="30" customHeight="1"/>
    <row r="597" s="1" customFormat="1" ht="30" customHeight="1"/>
    <row r="598" s="1" customFormat="1" ht="30" customHeight="1"/>
    <row r="599" s="1" customFormat="1" ht="30" customHeight="1"/>
    <row r="600" s="1" customFormat="1" ht="30" customHeight="1"/>
    <row r="601" s="1" customFormat="1" ht="30" customHeight="1"/>
    <row r="602" s="1" customFormat="1" ht="30" customHeight="1"/>
    <row r="603" s="1" customFormat="1" ht="30" customHeight="1"/>
    <row r="604" s="1" customFormat="1" ht="30" customHeight="1"/>
    <row r="605" s="1" customFormat="1" ht="30" customHeight="1"/>
    <row r="606" s="1" customFormat="1" ht="30" customHeight="1"/>
    <row r="607" s="1" customFormat="1" ht="30" customHeight="1"/>
    <row r="608" s="1" customFormat="1" ht="30" customHeight="1"/>
    <row r="609" s="1" customFormat="1" ht="30" customHeight="1"/>
    <row r="610" s="1" customFormat="1" ht="30" customHeight="1"/>
    <row r="611" s="1" customFormat="1" ht="30" customHeight="1"/>
    <row r="612" s="1" customFormat="1" ht="30" customHeight="1"/>
    <row r="613" s="1" customFormat="1" ht="30" customHeight="1"/>
    <row r="614" s="1" customFormat="1" ht="30" customHeight="1"/>
    <row r="615" s="1" customFormat="1" ht="30" customHeight="1"/>
    <row r="616" s="1" customFormat="1" ht="30" customHeight="1"/>
    <row r="617" s="1" customFormat="1" ht="30" customHeight="1"/>
    <row r="618" s="1" customFormat="1" ht="30" customHeight="1"/>
    <row r="619" s="1" customFormat="1" ht="30" customHeight="1"/>
    <row r="620" s="1" customFormat="1" ht="30" customHeight="1"/>
    <row r="621" s="1" customFormat="1" ht="30" customHeight="1"/>
    <row r="622" s="1" customFormat="1" ht="30" customHeight="1"/>
    <row r="623" s="1" customFormat="1" ht="30" customHeight="1"/>
    <row r="624" s="1" customFormat="1" ht="30" customHeight="1"/>
    <row r="625" s="1" customFormat="1" ht="30" customHeight="1"/>
    <row r="626" s="1" customFormat="1" ht="30" customHeight="1"/>
    <row r="627" s="1" customFormat="1" ht="30" customHeight="1"/>
    <row r="628" s="1" customFormat="1" ht="30" customHeight="1"/>
    <row r="629" s="1" customFormat="1" ht="30" customHeight="1"/>
    <row r="630" s="1" customFormat="1" ht="30" customHeight="1"/>
    <row r="631" s="1" customFormat="1" ht="30" customHeight="1"/>
    <row r="632" s="1" customFormat="1" ht="30" customHeight="1"/>
    <row r="633" s="1" customFormat="1" ht="30" customHeight="1"/>
    <row r="634" s="1" customFormat="1" ht="30" customHeight="1"/>
    <row r="635" s="1" customFormat="1" ht="30" customHeight="1"/>
    <row r="636" s="1" customFormat="1" ht="30" customHeight="1"/>
    <row r="637" s="1" customFormat="1" ht="30" customHeight="1"/>
    <row r="638" s="1" customFormat="1" ht="30" customHeight="1"/>
    <row r="639" s="1" customFormat="1" ht="30" customHeight="1"/>
    <row r="640" s="1" customFormat="1" ht="30" customHeight="1"/>
    <row r="641" s="1" customFormat="1" ht="30" customHeight="1"/>
    <row r="642" s="1" customFormat="1" ht="30" customHeight="1"/>
    <row r="643" s="1" customFormat="1" ht="30" customHeight="1"/>
    <row r="644" s="1" customFormat="1" ht="30" customHeight="1"/>
    <row r="645" s="1" customFormat="1" ht="30" customHeight="1"/>
    <row r="646" s="1" customFormat="1" ht="30" customHeight="1"/>
    <row r="647" s="1" customFormat="1" ht="30" customHeight="1"/>
    <row r="648" s="1" customFormat="1" ht="30" customHeight="1"/>
    <row r="649" s="1" customFormat="1" ht="30" customHeight="1"/>
    <row r="650" s="1" customFormat="1" ht="30" customHeight="1"/>
    <row r="651" s="1" customFormat="1" ht="30" customHeight="1"/>
    <row r="652" s="1" customFormat="1" ht="30" customHeight="1"/>
    <row r="653" s="1" customFormat="1" ht="30" customHeight="1"/>
    <row r="654" s="1" customFormat="1" ht="30" customHeight="1"/>
    <row r="655" s="1" customFormat="1" ht="30" customHeight="1"/>
    <row r="656" s="1" customFormat="1" ht="30" customHeight="1"/>
    <row r="657" s="1" customFormat="1" ht="30" customHeight="1"/>
    <row r="658" s="1" customFormat="1" ht="30" customHeight="1"/>
    <row r="659" s="1" customFormat="1" ht="30" customHeight="1"/>
    <row r="660" s="1" customFormat="1" ht="30" customHeight="1"/>
    <row r="661" s="1" customFormat="1" ht="30" customHeight="1"/>
    <row r="662" s="1" customFormat="1" ht="30" customHeight="1"/>
    <row r="663" s="1" customFormat="1" ht="30" customHeight="1"/>
    <row r="664" s="1" customFormat="1" ht="30" customHeight="1"/>
    <row r="665" s="1" customFormat="1" ht="30" customHeight="1"/>
    <row r="666" s="1" customFormat="1" ht="30" customHeight="1"/>
    <row r="667" s="1" customFormat="1" ht="30" customHeight="1"/>
    <row r="668" s="1" customFormat="1" ht="30" customHeight="1"/>
    <row r="669" s="1" customFormat="1" ht="30" customHeight="1"/>
    <row r="670" s="1" customFormat="1" ht="30" customHeight="1"/>
    <row r="671" s="1" customFormat="1" ht="30" customHeight="1"/>
    <row r="672" s="1" customFormat="1" ht="30" customHeight="1"/>
    <row r="673" s="1" customFormat="1" ht="30" customHeight="1"/>
    <row r="674" s="1" customFormat="1" ht="30" customHeight="1"/>
    <row r="675" s="1" customFormat="1" ht="30" customHeight="1"/>
    <row r="676" s="1" customFormat="1" ht="30" customHeight="1"/>
    <row r="677" s="1" customFormat="1" ht="30" customHeight="1"/>
    <row r="678" s="1" customFormat="1" ht="30" customHeight="1"/>
    <row r="679" s="1" customFormat="1" ht="30" customHeight="1"/>
    <row r="680" s="1" customFormat="1" ht="30" customHeight="1"/>
    <row r="681" s="1" customFormat="1" ht="30" customHeight="1"/>
    <row r="682" s="1" customFormat="1" ht="30" customHeight="1"/>
    <row r="683" s="1" customFormat="1" ht="30" customHeight="1"/>
    <row r="684" s="1" customFormat="1" ht="30" customHeight="1"/>
    <row r="685" s="1" customFormat="1" ht="30" customHeight="1"/>
    <row r="686" s="1" customFormat="1" ht="30" customHeight="1"/>
    <row r="687" s="1" customFormat="1" ht="30" customHeight="1"/>
    <row r="688" s="1" customFormat="1" ht="30" customHeight="1"/>
    <row r="689" s="1" customFormat="1" ht="30" customHeight="1"/>
    <row r="690" s="1" customFormat="1" ht="30" customHeight="1"/>
    <row r="691" s="1" customFormat="1" ht="30" customHeight="1"/>
    <row r="692" s="1" customFormat="1" ht="30" customHeight="1"/>
    <row r="693" s="1" customFormat="1" ht="30" customHeight="1"/>
    <row r="694" s="1" customFormat="1" ht="30" customHeight="1"/>
    <row r="695" s="1" customFormat="1" ht="30" customHeight="1"/>
    <row r="696" s="1" customFormat="1" ht="30" customHeight="1"/>
    <row r="697" s="1" customFormat="1" ht="30" customHeight="1"/>
    <row r="698" s="1" customFormat="1" ht="30" customHeight="1"/>
    <row r="699" s="1" customFormat="1" ht="30" customHeight="1"/>
    <row r="700" s="1" customFormat="1" ht="30" customHeight="1"/>
    <row r="701" s="1" customFormat="1" ht="30" customHeight="1"/>
    <row r="702" s="1" customFormat="1" ht="30" customHeight="1"/>
    <row r="703" s="1" customFormat="1" ht="30" customHeight="1"/>
    <row r="704" s="1" customFormat="1" ht="30" customHeight="1"/>
    <row r="705" s="1" customFormat="1" ht="30" customHeight="1"/>
    <row r="706" s="1" customFormat="1" ht="30" customHeight="1"/>
    <row r="707" s="1" customFormat="1" ht="30" customHeight="1"/>
    <row r="708" s="1" customFormat="1" ht="30" customHeight="1"/>
    <row r="709" s="1" customFormat="1" ht="30" customHeight="1"/>
    <row r="710" s="1" customFormat="1" ht="30" customHeight="1"/>
    <row r="711" s="1" customFormat="1" ht="30" customHeight="1"/>
    <row r="712" s="1" customFormat="1" ht="30" customHeight="1"/>
    <row r="713" s="1" customFormat="1" ht="30" customHeight="1"/>
    <row r="714" s="1" customFormat="1" ht="30" customHeight="1"/>
    <row r="715" s="1" customFormat="1" ht="30" customHeight="1"/>
    <row r="716" s="1" customFormat="1" ht="30" customHeight="1"/>
    <row r="717" s="1" customFormat="1" ht="30" customHeight="1"/>
    <row r="718" s="1" customFormat="1" ht="30" customHeight="1"/>
    <row r="719" s="1" customFormat="1" ht="30" customHeight="1"/>
    <row r="720" s="1" customFormat="1" ht="30" customHeight="1"/>
    <row r="721" s="1" customFormat="1" ht="30" customHeight="1"/>
    <row r="722" s="1" customFormat="1" ht="30" customHeight="1"/>
    <row r="723" s="1" customFormat="1" ht="30" customHeight="1"/>
    <row r="724" s="1" customFormat="1" ht="30" customHeight="1"/>
    <row r="725" s="1" customFormat="1" ht="30" customHeight="1"/>
    <row r="726" s="1" customFormat="1" ht="30" customHeight="1"/>
    <row r="727" s="1" customFormat="1" ht="30" customHeight="1"/>
    <row r="728" s="1" customFormat="1" ht="30" customHeight="1"/>
    <row r="729" s="1" customFormat="1" ht="30" customHeight="1"/>
    <row r="730" s="1" customFormat="1" ht="30" customHeight="1"/>
    <row r="731" s="1" customFormat="1" ht="30" customHeight="1"/>
    <row r="732" s="1" customFormat="1" ht="30" customHeight="1"/>
    <row r="733" s="1" customFormat="1" ht="30" customHeight="1"/>
    <row r="734" s="1" customFormat="1" ht="30" customHeight="1"/>
    <row r="735" s="1" customFormat="1" ht="30" customHeight="1"/>
    <row r="736" s="1" customFormat="1" ht="30" customHeight="1"/>
    <row r="737" s="1" customFormat="1" ht="30" customHeight="1"/>
    <row r="738" s="1" customFormat="1" ht="30" customHeight="1"/>
    <row r="739" s="1" customFormat="1" ht="30" customHeight="1"/>
    <row r="740" s="1" customFormat="1" ht="30" customHeight="1"/>
    <row r="741" s="1" customFormat="1" ht="30" customHeight="1"/>
    <row r="742" s="1" customFormat="1" ht="30" customHeight="1"/>
    <row r="743" s="1" customFormat="1" ht="30" customHeight="1"/>
    <row r="744" s="1" customFormat="1" ht="30" customHeight="1"/>
    <row r="745" s="1" customFormat="1" ht="30" customHeight="1"/>
    <row r="746" s="1" customFormat="1" ht="30" customHeight="1"/>
    <row r="747" s="1" customFormat="1" ht="30" customHeight="1"/>
    <row r="748" s="1" customFormat="1" ht="30" customHeight="1"/>
    <row r="749" s="1" customFormat="1" ht="30" customHeight="1"/>
    <row r="750" s="1" customFormat="1" ht="30" customHeight="1"/>
    <row r="751" s="1" customFormat="1" ht="30" customHeight="1"/>
    <row r="752" s="1" customFormat="1" ht="30" customHeight="1"/>
    <row r="753" s="1" customFormat="1" ht="30" customHeight="1"/>
    <row r="754" s="1" customFormat="1" ht="30" customHeight="1"/>
    <row r="755" s="1" customFormat="1" ht="30" customHeight="1"/>
    <row r="756" s="1" customFormat="1" ht="30" customHeight="1"/>
    <row r="757" s="1" customFormat="1" ht="30" customHeight="1"/>
    <row r="758" s="1" customFormat="1" ht="30" customHeight="1"/>
    <row r="759" s="1" customFormat="1" ht="30" customHeight="1"/>
    <row r="760" s="1" customFormat="1" ht="30" customHeight="1"/>
    <row r="761" s="1" customFormat="1" ht="30" customHeight="1"/>
    <row r="762" s="1" customFormat="1" ht="30" customHeight="1"/>
    <row r="763" s="1" customFormat="1" ht="30" customHeight="1"/>
    <row r="764" s="1" customFormat="1" ht="30" customHeight="1"/>
    <row r="765" s="1" customFormat="1" ht="30" customHeight="1"/>
    <row r="766" s="1" customFormat="1" ht="30" customHeight="1"/>
    <row r="767" s="1" customFormat="1" ht="30" customHeight="1"/>
    <row r="768" s="1" customFormat="1" ht="30" customHeight="1"/>
    <row r="769" s="1" customFormat="1" ht="30" customHeight="1"/>
    <row r="770" s="1" customFormat="1" ht="30" customHeight="1"/>
    <row r="771" s="1" customFormat="1" ht="30" customHeight="1"/>
    <row r="772" s="1" customFormat="1" ht="30" customHeight="1"/>
    <row r="773" s="1" customFormat="1" ht="30" customHeight="1"/>
    <row r="774" s="1" customFormat="1" ht="30" customHeight="1"/>
    <row r="775" s="1" customFormat="1" ht="30" customHeight="1"/>
    <row r="776" s="1" customFormat="1" ht="30" customHeight="1"/>
    <row r="777" s="1" customFormat="1" ht="30" customHeight="1"/>
    <row r="778" s="1" customFormat="1" ht="30" customHeight="1"/>
    <row r="779" s="1" customFormat="1" ht="30" customHeight="1"/>
    <row r="780" s="1" customFormat="1" ht="30" customHeight="1"/>
    <row r="781" s="1" customFormat="1" ht="30" customHeight="1"/>
    <row r="782" s="1" customFormat="1" ht="30" customHeight="1"/>
    <row r="783" s="1" customFormat="1" ht="30" customHeight="1"/>
    <row r="784" s="1" customFormat="1" ht="30" customHeight="1"/>
    <row r="785" s="1" customFormat="1" ht="30" customHeight="1"/>
    <row r="786" s="1" customFormat="1" ht="30" customHeight="1"/>
    <row r="787" s="1" customFormat="1" ht="30" customHeight="1"/>
    <row r="788" s="1" customFormat="1" ht="30" customHeight="1"/>
    <row r="789" s="1" customFormat="1" ht="30" customHeight="1"/>
    <row r="790" s="1" customFormat="1" ht="30" customHeight="1"/>
    <row r="791" s="1" customFormat="1" ht="30" customHeight="1"/>
    <row r="792" s="1" customFormat="1" ht="30" customHeight="1"/>
    <row r="793" s="1" customFormat="1" ht="30" customHeight="1"/>
    <row r="794" s="1" customFormat="1" ht="30" customHeight="1"/>
    <row r="795" s="1" customFormat="1" ht="30" customHeight="1"/>
    <row r="796" s="1" customFormat="1" ht="30" customHeight="1"/>
    <row r="797" s="1" customFormat="1" ht="30" customHeight="1"/>
    <row r="798" s="1" customFormat="1" ht="30" customHeight="1"/>
    <row r="799" s="1" customFormat="1" ht="30" customHeight="1"/>
    <row r="800" s="1" customFormat="1" ht="30" customHeight="1"/>
    <row r="801" s="1" customFormat="1" ht="30" customHeight="1"/>
    <row r="802" s="1" customFormat="1" ht="30" customHeight="1"/>
    <row r="803" s="1" customFormat="1" ht="30" customHeight="1"/>
    <row r="804" s="1" customFormat="1" ht="30" customHeight="1"/>
    <row r="805" s="1" customFormat="1" ht="30" customHeight="1"/>
    <row r="806" s="1" customFormat="1" ht="30" customHeight="1"/>
    <row r="807" s="1" customFormat="1" ht="30" customHeight="1"/>
    <row r="808" s="1" customFormat="1" ht="30" customHeight="1"/>
    <row r="809" s="1" customFormat="1" ht="30" customHeight="1"/>
    <row r="810" s="1" customFormat="1" ht="30" customHeight="1"/>
    <row r="811" s="1" customFormat="1" ht="30" customHeight="1"/>
    <row r="812" s="1" customFormat="1" ht="30" customHeight="1"/>
    <row r="813" s="1" customFormat="1" ht="30" customHeight="1"/>
    <row r="814" s="1" customFormat="1" ht="30" customHeight="1"/>
    <row r="815" s="1" customFormat="1" ht="30" customHeight="1"/>
    <row r="816" s="1" customFormat="1" ht="30" customHeight="1"/>
    <row r="817" s="1" customFormat="1" ht="30" customHeight="1"/>
    <row r="818" s="1" customFormat="1" ht="30" customHeight="1"/>
    <row r="819" s="1" customFormat="1" ht="30" customHeight="1"/>
    <row r="820" s="1" customFormat="1" ht="30" customHeight="1"/>
    <row r="821" s="1" customFormat="1" ht="30" customHeight="1"/>
    <row r="822" s="1" customFormat="1" ht="30" customHeight="1"/>
    <row r="823" s="1" customFormat="1" ht="30" customHeight="1"/>
    <row r="824" s="1" customFormat="1" ht="30" customHeight="1"/>
    <row r="825" s="1" customFormat="1" ht="30" customHeight="1"/>
    <row r="826" s="1" customFormat="1" ht="30" customHeight="1"/>
    <row r="827" s="1" customFormat="1" ht="30" customHeight="1"/>
    <row r="828" s="1" customFormat="1" ht="30" customHeight="1"/>
    <row r="829" s="1" customFormat="1" ht="30" customHeight="1"/>
    <row r="830" s="1" customFormat="1" ht="30" customHeight="1"/>
    <row r="831" s="1" customFormat="1" ht="30" customHeight="1"/>
    <row r="832" s="1" customFormat="1" ht="30" customHeight="1"/>
    <row r="833" s="1" customFormat="1" ht="30" customHeight="1"/>
    <row r="834" s="1" customFormat="1" ht="30" customHeight="1"/>
    <row r="835" s="1" customFormat="1" ht="30" customHeight="1"/>
    <row r="836" s="1" customFormat="1" ht="30" customHeight="1"/>
    <row r="837" s="1" customFormat="1" ht="30" customHeight="1"/>
    <row r="838" s="1" customFormat="1" ht="30" customHeight="1"/>
    <row r="839" s="1" customFormat="1" ht="30" customHeight="1"/>
    <row r="840" s="1" customFormat="1" ht="30" customHeight="1"/>
    <row r="841" s="1" customFormat="1" ht="30" customHeight="1"/>
    <row r="842" s="1" customFormat="1" ht="30" customHeight="1"/>
    <row r="843" s="1" customFormat="1" ht="30" customHeight="1"/>
    <row r="844" s="1" customFormat="1" ht="30" customHeight="1"/>
    <row r="845" s="1" customFormat="1" ht="30" customHeight="1"/>
    <row r="846" s="1" customFormat="1" ht="30" customHeight="1"/>
    <row r="847" s="1" customFormat="1" ht="30" customHeight="1"/>
    <row r="848" s="1" customFormat="1" ht="30" customHeight="1"/>
    <row r="849" s="1" customFormat="1" ht="30" customHeight="1"/>
    <row r="850" s="1" customFormat="1" ht="30" customHeight="1"/>
    <row r="851" s="1" customFormat="1" ht="30" customHeight="1"/>
    <row r="852" s="1" customFormat="1" ht="30" customHeight="1"/>
    <row r="853" s="1" customFormat="1" ht="30" customHeight="1"/>
    <row r="854" s="1" customFormat="1" ht="30" customHeight="1"/>
    <row r="855" s="1" customFormat="1" ht="30" customHeight="1"/>
    <row r="856" s="1" customFormat="1" ht="30" customHeight="1"/>
    <row r="857" s="1" customFormat="1" ht="30" customHeight="1"/>
    <row r="858" s="1" customFormat="1" ht="30" customHeight="1"/>
    <row r="859" s="1" customFormat="1" ht="30" customHeight="1"/>
    <row r="860" s="1" customFormat="1" ht="30" customHeight="1"/>
    <row r="861" s="1" customFormat="1" ht="30" customHeight="1"/>
    <row r="862" s="1" customFormat="1" ht="30" customHeight="1"/>
    <row r="863" s="1" customFormat="1" ht="30" customHeight="1"/>
    <row r="864" s="1" customFormat="1" ht="30" customHeight="1"/>
    <row r="865" s="1" customFormat="1" ht="30" customHeight="1"/>
    <row r="866" s="1" customFormat="1" ht="30" customHeight="1"/>
    <row r="867" s="1" customFormat="1" ht="30" customHeight="1"/>
    <row r="868" s="1" customFormat="1" ht="30" customHeight="1"/>
    <row r="869" s="1" customFormat="1" ht="30" customHeight="1"/>
    <row r="870" s="1" customFormat="1" ht="30" customHeight="1"/>
    <row r="871" s="1" customFormat="1" ht="30" customHeight="1"/>
    <row r="872" s="1" customFormat="1" ht="30" customHeight="1"/>
    <row r="873" s="1" customFormat="1" ht="30" customHeight="1"/>
    <row r="874" s="1" customFormat="1" ht="30" customHeight="1"/>
    <row r="875" s="1" customFormat="1" ht="30" customHeight="1"/>
    <row r="876" s="1" customFormat="1" ht="30" customHeight="1"/>
    <row r="877" s="1" customFormat="1" ht="30" customHeight="1"/>
    <row r="878" s="1" customFormat="1" ht="30" customHeight="1"/>
    <row r="879" s="1" customFormat="1" ht="30" customHeight="1"/>
    <row r="880" s="1" customFormat="1" ht="30" customHeight="1"/>
    <row r="881" s="1" customFormat="1" ht="30" customHeight="1"/>
    <row r="882" s="1" customFormat="1" ht="30" customHeight="1"/>
    <row r="883" s="1" customFormat="1" ht="30" customHeight="1"/>
    <row r="884" s="1" customFormat="1" ht="30" customHeight="1"/>
    <row r="885" s="1" customFormat="1" ht="30" customHeight="1"/>
    <row r="886" s="1" customFormat="1" ht="30" customHeight="1"/>
    <row r="887" s="1" customFormat="1" ht="30" customHeight="1"/>
    <row r="888" s="1" customFormat="1" ht="30" customHeight="1"/>
    <row r="889" s="1" customFormat="1" ht="30" customHeight="1"/>
    <row r="890" s="1" customFormat="1" ht="30" customHeight="1"/>
    <row r="891" s="1" customFormat="1" ht="30" customHeight="1"/>
    <row r="892" s="1" customFormat="1" ht="30" customHeight="1"/>
    <row r="893" s="1" customFormat="1" ht="30" customHeight="1"/>
    <row r="894" s="1" customFormat="1" ht="30" customHeight="1"/>
    <row r="895" s="1" customFormat="1" ht="30" customHeight="1"/>
    <row r="896" s="1" customFormat="1" ht="30" customHeight="1"/>
    <row r="897" s="1" customFormat="1" ht="30" customHeight="1"/>
    <row r="898" s="1" customFormat="1" ht="30" customHeight="1"/>
    <row r="899" s="1" customFormat="1" ht="30" customHeight="1"/>
    <row r="900" s="1" customFormat="1" ht="30" customHeight="1"/>
    <row r="901" s="1" customFormat="1" ht="30" customHeight="1"/>
    <row r="902" s="1" customFormat="1" ht="30" customHeight="1"/>
    <row r="903" s="1" customFormat="1" ht="30" customHeight="1"/>
    <row r="904" s="1" customFormat="1" ht="30" customHeight="1"/>
    <row r="905" s="1" customFormat="1" ht="30" customHeight="1"/>
    <row r="906" s="1" customFormat="1" ht="30" customHeight="1"/>
    <row r="907" s="1" customFormat="1" ht="30" customHeight="1"/>
    <row r="908" s="1" customFormat="1" ht="30" customHeight="1"/>
    <row r="909" s="1" customFormat="1" ht="30" customHeight="1"/>
    <row r="910" s="1" customFormat="1" ht="30" customHeight="1"/>
    <row r="911" s="1" customFormat="1" ht="30" customHeight="1"/>
    <row r="912" s="1" customFormat="1" ht="30" customHeight="1"/>
    <row r="913" s="1" customFormat="1" ht="30" customHeight="1"/>
    <row r="914" s="1" customFormat="1" ht="30" customHeight="1"/>
    <row r="915" s="1" customFormat="1" ht="30" customHeight="1"/>
    <row r="916" s="1" customFormat="1" ht="30" customHeight="1"/>
    <row r="917" s="1" customFormat="1" ht="30" customHeight="1"/>
    <row r="918" s="1" customFormat="1" ht="30" customHeight="1"/>
    <row r="919" s="1" customFormat="1" ht="30" customHeight="1"/>
    <row r="920" s="1" customFormat="1" ht="30" customHeight="1"/>
    <row r="921" s="1" customFormat="1" ht="30" customHeight="1"/>
    <row r="922" s="1" customFormat="1" ht="30" customHeight="1"/>
    <row r="923" s="1" customFormat="1" ht="30" customHeight="1"/>
    <row r="924" s="1" customFormat="1" ht="30" customHeight="1"/>
    <row r="925" s="1" customFormat="1" ht="30" customHeight="1"/>
    <row r="926" s="1" customFormat="1" ht="30" customHeight="1"/>
    <row r="927" s="1" customFormat="1" ht="30" customHeight="1"/>
    <row r="928" s="1" customFormat="1" ht="30" customHeight="1"/>
    <row r="929" s="1" customFormat="1" ht="30" customHeight="1"/>
    <row r="930" s="1" customFormat="1" ht="30" customHeight="1"/>
    <row r="931" s="1" customFormat="1" ht="30" customHeight="1"/>
    <row r="932" s="1" customFormat="1" ht="30" customHeight="1"/>
    <row r="933" s="1" customFormat="1" ht="30" customHeight="1"/>
    <row r="934" s="1" customFormat="1" ht="30" customHeight="1"/>
    <row r="935" s="1" customFormat="1" ht="30" customHeight="1"/>
    <row r="936" s="1" customFormat="1" ht="30" customHeight="1"/>
    <row r="937" s="1" customFormat="1" ht="30" customHeight="1"/>
    <row r="938" s="1" customFormat="1" ht="30" customHeight="1"/>
    <row r="939" s="1" customFormat="1" ht="30" customHeight="1"/>
    <row r="940" s="1" customFormat="1" ht="30" customHeight="1"/>
    <row r="941" s="1" customFormat="1" ht="30" customHeight="1"/>
    <row r="942" s="1" customFormat="1" ht="30" customHeight="1"/>
    <row r="943" s="1" customFormat="1" ht="30" customHeight="1"/>
    <row r="944" s="1" customFormat="1" ht="30" customHeight="1"/>
    <row r="945" s="1" customFormat="1" ht="30" customHeight="1"/>
    <row r="946" s="1" customFormat="1" ht="30" customHeight="1"/>
    <row r="947" s="1" customFormat="1" ht="30" customHeight="1"/>
    <row r="948" s="1" customFormat="1" ht="30" customHeight="1"/>
    <row r="949" s="1" customFormat="1" ht="30" customHeight="1"/>
    <row r="950" s="1" customFormat="1" ht="30" customHeight="1"/>
    <row r="951" s="1" customFormat="1" ht="30" customHeight="1"/>
    <row r="952" s="1" customFormat="1" ht="30" customHeight="1"/>
    <row r="953" s="1" customFormat="1" ht="30" customHeight="1"/>
    <row r="954" s="1" customFormat="1" ht="30" customHeight="1"/>
    <row r="955" s="1" customFormat="1" ht="30" customHeight="1"/>
    <row r="956" s="1" customFormat="1" ht="30" customHeight="1"/>
    <row r="957" s="1" customFormat="1" ht="30" customHeight="1"/>
    <row r="958" s="1" customFormat="1" ht="30" customHeight="1"/>
    <row r="959" s="1" customFormat="1" ht="30" customHeight="1"/>
    <row r="960" s="1" customFormat="1" ht="30" customHeight="1"/>
    <row r="961" s="1" customFormat="1" ht="30" customHeight="1"/>
    <row r="962" s="1" customFormat="1" ht="30" customHeight="1"/>
    <row r="963" s="1" customFormat="1" ht="30" customHeight="1"/>
    <row r="964" s="1" customFormat="1" ht="30" customHeight="1"/>
    <row r="965" s="1" customFormat="1" ht="30" customHeight="1"/>
    <row r="966" s="1" customFormat="1" ht="30" customHeight="1"/>
    <row r="967" s="1" customFormat="1" ht="30" customHeight="1"/>
    <row r="968" s="1" customFormat="1" ht="30" customHeight="1"/>
    <row r="969" s="1" customFormat="1" ht="30" customHeight="1"/>
    <row r="970" s="1" customFormat="1" ht="30" customHeight="1"/>
    <row r="971" s="1" customFormat="1" ht="30" customHeight="1"/>
    <row r="972" s="1" customFormat="1" ht="30" customHeight="1"/>
    <row r="973" s="1" customFormat="1" ht="30" customHeight="1"/>
    <row r="974" s="1" customFormat="1" ht="30" customHeight="1"/>
    <row r="975" s="1" customFormat="1" ht="30" customHeight="1"/>
    <row r="976" s="1" customFormat="1" ht="30" customHeight="1"/>
    <row r="977" s="1" customFormat="1" ht="30" customHeight="1"/>
    <row r="978" s="1" customFormat="1" ht="30" customHeight="1"/>
    <row r="979" s="1" customFormat="1" ht="30" customHeight="1"/>
    <row r="980" s="1" customFormat="1" ht="30" customHeight="1"/>
    <row r="981" s="1" customFormat="1" ht="30" customHeight="1"/>
    <row r="982" s="1" customFormat="1" ht="30" customHeight="1"/>
    <row r="983" s="1" customFormat="1" ht="30" customHeight="1"/>
    <row r="984" s="1" customFormat="1" ht="30" customHeight="1"/>
    <row r="985" s="1" customFormat="1" ht="30" customHeight="1"/>
    <row r="986" s="1" customFormat="1" ht="30" customHeight="1"/>
    <row r="987" s="1" customFormat="1" ht="30" customHeight="1"/>
    <row r="988" s="1" customFormat="1" ht="30" customHeight="1"/>
    <row r="989" s="1" customFormat="1" ht="30" customHeight="1"/>
    <row r="990" s="1" customFormat="1" ht="30" customHeight="1"/>
    <row r="991" s="1" customFormat="1" ht="30" customHeight="1"/>
    <row r="992" s="1" customFormat="1" ht="30" customHeight="1"/>
    <row r="993" s="1" customFormat="1" ht="30" customHeight="1"/>
    <row r="994" s="1" customFormat="1" ht="30" customHeight="1"/>
    <row r="995" s="1" customFormat="1" ht="30" customHeight="1"/>
    <row r="996" s="1" customFormat="1" ht="30" customHeight="1"/>
    <row r="997" s="1" customFormat="1" ht="30" customHeight="1"/>
    <row r="998" s="1" customFormat="1" ht="30" customHeight="1"/>
    <row r="999" s="1" customFormat="1" ht="30" customHeight="1"/>
    <row r="1000" s="1" customFormat="1" ht="30" customHeight="1"/>
    <row r="1001" s="1" customFormat="1" ht="30" customHeight="1"/>
    <row r="1002" s="1" customFormat="1" ht="30" customHeight="1"/>
    <row r="1003" s="1" customFormat="1" ht="30" customHeight="1"/>
    <row r="1004" s="1" customFormat="1" ht="30" customHeight="1"/>
    <row r="1005" s="1" customFormat="1" ht="30" customHeight="1"/>
    <row r="1006" s="1" customFormat="1" ht="30" customHeight="1"/>
    <row r="1007" s="1" customFormat="1" ht="30" customHeight="1"/>
    <row r="1008" s="1" customFormat="1" ht="30" customHeight="1"/>
    <row r="1009" s="1" customFormat="1" ht="30" customHeight="1"/>
    <row r="1010" s="1" customFormat="1" ht="30" customHeight="1"/>
    <row r="1011" s="1" customFormat="1" ht="30" customHeight="1"/>
    <row r="1012" s="1" customFormat="1" ht="30" customHeight="1"/>
    <row r="1013" s="1" customFormat="1" ht="30" customHeight="1"/>
    <row r="1014" s="1" customFormat="1" ht="30" customHeight="1"/>
    <row r="1015" s="1" customFormat="1" ht="30" customHeight="1"/>
    <row r="1016" s="1" customFormat="1" ht="30" customHeight="1"/>
    <row r="1017" s="1" customFormat="1" ht="30" customHeight="1"/>
    <row r="1018" s="1" customFormat="1" ht="30" customHeight="1"/>
    <row r="1019" s="1" customFormat="1" ht="30" customHeight="1"/>
    <row r="1020" s="1" customFormat="1" ht="30" customHeight="1"/>
    <row r="1021" s="1" customFormat="1" ht="30" customHeight="1"/>
    <row r="1022" s="1" customFormat="1" ht="30" customHeight="1"/>
    <row r="1023" s="1" customFormat="1" ht="30" customHeight="1"/>
    <row r="1024" s="1" customFormat="1" ht="30" customHeight="1"/>
    <row r="1025" s="1" customFormat="1" ht="30" customHeight="1"/>
    <row r="1026" s="1" customFormat="1" ht="30" customHeight="1"/>
    <row r="1027" s="1" customFormat="1" ht="30" customHeight="1"/>
    <row r="1028" s="1" customFormat="1" ht="30" customHeight="1"/>
    <row r="1029" s="1" customFormat="1" ht="30" customHeight="1"/>
    <row r="1030" s="1" customFormat="1" ht="30" customHeight="1"/>
    <row r="1031" s="1" customFormat="1" ht="30" customHeight="1"/>
    <row r="1032" s="1" customFormat="1" ht="30" customHeight="1"/>
    <row r="1033" s="1" customFormat="1" ht="30" customHeight="1"/>
    <row r="1034" s="1" customFormat="1" ht="30" customHeight="1"/>
    <row r="1035" s="1" customFormat="1" ht="30" customHeight="1"/>
    <row r="1036" s="1" customFormat="1" ht="30" customHeight="1"/>
    <row r="1037" s="1" customFormat="1" ht="30" customHeight="1"/>
    <row r="1038" s="1" customFormat="1" ht="30" customHeight="1"/>
  </sheetData>
  <mergeCells count="1">
    <mergeCell ref="A1:I1"/>
  </mergeCells>
  <dataValidations count="4">
    <dataValidation type="list" allowBlank="1" showInputMessage="1" showErrorMessage="1" sqref="E8 E15 E18 E19 E42 E45 E52 E3:E4 E5:E7 E9:E10 E11:E14 E16:E17 E20:E26 E27:E33 E34:E36 E37:E41 E43:E44 E46:E51">
      <formula1>"博士,学历科学硕士,学历专业硕士"</formula1>
    </dataValidation>
    <dataValidation type="list" allowBlank="1" showInputMessage="1" showErrorMessage="1" sqref="F8 F15 F18 F19 F42 F45 F52 F3:F4 F5:F7 F9:F10 F11:F14 F16:F17 F20:F26 F27:F33 F34:F36 F37:F41 F43:F44 F46:F51">
      <formula1>"博士研究生科研创新项目,硕士研究生实践创新项目,研究生国际化交流项目"</formula1>
    </dataValidation>
    <dataValidation type="list" allowBlank="1" showInputMessage="1" showErrorMessage="1" sqref="E53 E54:E1038">
      <formula1>[1]立项情况表!#REF!</formula1>
    </dataValidation>
    <dataValidation type="list" allowBlank="1" showInputMessage="1" showErrorMessage="1" sqref="F53 F54:F1038">
      <formula1>项目平台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Schlafen丶</cp:lastModifiedBy>
  <dcterms:created xsi:type="dcterms:W3CDTF">2022-11-22T08:01:00Z</dcterms:created>
  <dcterms:modified xsi:type="dcterms:W3CDTF">2022-11-24T08:08:24Z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